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Zlatinko/Downloads/cenniky Samkovi/"/>
    </mc:Choice>
  </mc:AlternateContent>
  <xr:revisionPtr revIDLastSave="0" documentId="13_ncr:1_{5D421589-1B26-2947-8A38-CCAA6193D06F}" xr6:coauthVersionLast="47" xr6:coauthVersionMax="47" xr10:uidLastSave="{00000000-0000-0000-0000-000000000000}"/>
  <bookViews>
    <workbookView xWindow="0" yWindow="700" windowWidth="27040" windowHeight="15700" xr2:uid="{1CAD0370-5FC8-0C48-B3C1-D6E5BE64D836}"/>
  </bookViews>
  <sheets>
    <sheet name="Bibs De Lux MOC" sheetId="1" r:id="rId1"/>
  </sheets>
  <definedNames>
    <definedName name="_xlnm.Print_Titles" localSheetId="0">'Bibs De Lux MOC'!$1:$1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<sst xmlns="http://schemas.openxmlformats.org/spreadsheetml/2006/main" count="164" uniqueCount="36">
  <si>
    <t>Obrázok</t>
  </si>
  <si>
    <t>Značka</t>
  </si>
  <si>
    <t>Názov</t>
  </si>
  <si>
    <t>Popis</t>
  </si>
  <si>
    <t>Kód</t>
  </si>
  <si>
    <t>EAN</t>
  </si>
  <si>
    <t>MOC s DPH odporúčaná EUR</t>
  </si>
  <si>
    <t>MOC s DPH odporúčaná CZK</t>
  </si>
  <si>
    <t>BIBS</t>
  </si>
  <si>
    <t>BIBS De Lux cumlíky z prírodného kaučuku 2ks - veľkosť 1</t>
  </si>
  <si>
    <t>Sage / Hunter Green</t>
  </si>
  <si>
    <t>BIBS De Lux cumlíky z prírodného kaučuku 2ks - veľkosť 2</t>
  </si>
  <si>
    <t>BIBS De Lux cumlíky zo silikónu 2ks - one size</t>
  </si>
  <si>
    <t>Candy Apple / Haze</t>
  </si>
  <si>
    <t>dopredaj</t>
  </si>
  <si>
    <t>Nordic Mint / Island Sea</t>
  </si>
  <si>
    <t>nová farba</t>
  </si>
  <si>
    <t>Pink Plum / Peach</t>
  </si>
  <si>
    <t>Island Sea / Sage</t>
  </si>
  <si>
    <t>Vanilla / Peach</t>
  </si>
  <si>
    <t>Honey Bee / Olive</t>
  </si>
  <si>
    <t xml:space="preserve"> Vanilla / Dark Oak</t>
  </si>
  <si>
    <t xml:space="preserve"> Woodchuck / Blush</t>
  </si>
  <si>
    <t xml:space="preserve"> Iron / BabyBlue</t>
  </si>
  <si>
    <t>Mustard / Petrol</t>
  </si>
  <si>
    <t xml:space="preserve"> Ivory / Baby Pink </t>
  </si>
  <si>
    <t xml:space="preserve"> Ivory / Blush</t>
  </si>
  <si>
    <t xml:space="preserve"> Cloud / Black</t>
  </si>
  <si>
    <t>Sunshine / Peach Sunset</t>
  </si>
  <si>
    <t>Haze / Blossom</t>
  </si>
  <si>
    <t>Dusky Lilac / Heather</t>
  </si>
  <si>
    <t xml:space="preserve"> Coral / Ruby</t>
  </si>
  <si>
    <t xml:space="preserve"> Ivory / Sage</t>
  </si>
  <si>
    <t>Blush Nočný / Vanilla Nočny</t>
  </si>
  <si>
    <t>Sage nočný / Cloud Nočný</t>
  </si>
  <si>
    <t>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</si>
</sst>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\ [$€-1]"/>
    <numFmt numFmtId="165" formatCode="#,##0\ [$Kč-405]"/>
    <numFmt numFmtId="166" formatCode="#,##0.00\ &quot;€&quot;;[Red]#,##0.00\ &quot;€&quot;"/>
  </numFmts>
  <fonts count="9">
    <font>
      <sz val="12"/>
      <color theme="1"/>
      <name val="Georgia"/>
      <family val="2"/>
      <charset val="238"/>
      <scheme val="minor"/>
    </font>
    <font>
      <b/>
      <sz val="10"/>
      <color theme="1"/>
      <name val="Lato Regular"/>
    </font>
    <font>
      <sz val="10"/>
      <color theme="1"/>
      <name val="Lato Regular"/>
    </font>
    <font>
      <b/>
      <sz val="10"/>
      <color theme="1"/>
      <name val="Open Sans Regular"/>
    </font>
    <font>
      <sz val="10"/>
      <color theme="1"/>
      <name val="Open Sans Regular"/>
    </font>
    <font>
      <sz val="10"/>
      <color rgb="FF0070C0"/>
      <name val="Open Sans Regular"/>
    </font>
    <font>
      <b/>
      <sz val="10"/>
      <color rgb="FF0070C0"/>
      <name val="Open Sans Regular"/>
    </font>
    <font>
      <b/>
      <sz val="10"/>
      <name val="Open Sans Regular"/>
    </font>
    <font>
      <sz val="10"/>
      <name val="Open Sans Regula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Protection="0"/>
  </cellStyleXfs>
  <cellXfs count="63">
    <xf numFmtId="0" fontId="0" fillId="0" borderId="0" xfId="0"/>
    <xf numFmtId="49" fontId="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3" xfId="0" applyBorder="1"/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6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1" fontId="5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" fontId="4" fillId="0" borderId="0" xfId="0" applyNumberFormat="1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166" fontId="4" fillId="0" borderId="0" xfId="0" applyNumberFormat="1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Open Sans Regular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 Regular"/>
        <scheme val="none"/>
      </font>
      <numFmt numFmtId="165" formatCode="#,##0\ [$Kč-405]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Open Sans Regular"/>
        <scheme val="none"/>
      </font>
      <numFmt numFmtId="166" formatCode="#,##0.00\ &quot;€&quot;;[Red]#,##0.00\ &quot;€&quot;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Open Sans Regular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 Regular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 Regular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Open Sans Regular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 Regular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Open Sans Regular"/>
        <scheme val="none"/>
      </font>
      <alignment horizontal="center" vertical="bottom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Open Sans Regular"/>
        <scheme val="none"/>
      </font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Regular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5117038483843"/>
          <bgColor theme="4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i val="0"/>
        <color theme="3"/>
      </font>
      <border>
        <bottom style="thin">
          <color theme="4"/>
        </bottom>
      </border>
    </dxf>
    <dxf>
      <font>
        <color theme="3"/>
      </font>
      <border>
        <top style="medium">
          <color theme="4" tint="-0.24994659260841701"/>
        </top>
        <bottom style="medium">
          <color theme="4" tint="-0.24994659260841701"/>
        </bottom>
      </border>
    </dxf>
  </dxfs>
  <tableStyles count="1" defaultTableStyle="TableStyleMedium2" defaultPivotStyle="PivotStyleLight16">
    <tableStyle name="Services Price List Table" pivot="0" count="7" xr9:uid="{825E6FD5-A8DA-F64B-866D-09AEF09974EF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21" Type="http://schemas.openxmlformats.org/officeDocument/2006/relationships/image" Target="../media/image23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304800</xdr:rowOff>
    </xdr:from>
    <xdr:to>
      <xdr:col>0</xdr:col>
      <xdr:colOff>1079500</xdr:colOff>
      <xdr:row>48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CE468F-B503-E34E-A493-D51AEE8CE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3906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330200</xdr:rowOff>
    </xdr:from>
    <xdr:to>
      <xdr:col>0</xdr:col>
      <xdr:colOff>1079500</xdr:colOff>
      <xdr:row>45</xdr:row>
      <xdr:rowOff>292100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6943A4-B6DD-7C46-9D3C-673BF25A5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7396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330200</xdr:rowOff>
    </xdr:from>
    <xdr:to>
      <xdr:col>0</xdr:col>
      <xdr:colOff>1079500</xdr:colOff>
      <xdr:row>42</xdr:row>
      <xdr:rowOff>292100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0368DC6-5BBF-F849-9A32-38502BDCD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30632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330200</xdr:rowOff>
    </xdr:from>
    <xdr:to>
      <xdr:col>0</xdr:col>
      <xdr:colOff>1079500</xdr:colOff>
      <xdr:row>39</xdr:row>
      <xdr:rowOff>292100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397E0E3-6FE8-AF46-AA58-C6450E71A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13868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82193</xdr:colOff>
      <xdr:row>35</xdr:row>
      <xdr:rowOff>482600</xdr:rowOff>
    </xdr:from>
    <xdr:to>
      <xdr:col>0</xdr:col>
      <xdr:colOff>996593</xdr:colOff>
      <xdr:row>37</xdr:row>
      <xdr:rowOff>102314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2B309DF-EB4D-E14B-B06B-A0DADDBF5D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193" y="20421600"/>
          <a:ext cx="914400" cy="73731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1079500</xdr:colOff>
      <xdr:row>35</xdr:row>
      <xdr:rowOff>520700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5F9681D-0B3C-BA4E-9312-CA19D7CF1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3802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33</xdr:row>
      <xdr:rowOff>0</xdr:rowOff>
    </xdr:from>
    <xdr:to>
      <xdr:col>1</xdr:col>
      <xdr:colOff>12700</xdr:colOff>
      <xdr:row>34</xdr:row>
      <xdr:rowOff>101600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3F8E6B3-7528-0344-82A2-95B1EAFC9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" y="18821400"/>
          <a:ext cx="1079500" cy="660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330200</xdr:rowOff>
    </xdr:from>
    <xdr:to>
      <xdr:col>0</xdr:col>
      <xdr:colOff>1079500</xdr:colOff>
      <xdr:row>32</xdr:row>
      <xdr:rowOff>292100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70D166B-E0C0-504C-942A-236272211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74752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330200</xdr:rowOff>
    </xdr:from>
    <xdr:to>
      <xdr:col>0</xdr:col>
      <xdr:colOff>1079500</xdr:colOff>
      <xdr:row>29</xdr:row>
      <xdr:rowOff>292100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DE83D74-5198-A84A-B18F-E939BAAF7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57988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330200</xdr:rowOff>
    </xdr:from>
    <xdr:to>
      <xdr:col>0</xdr:col>
      <xdr:colOff>1079500</xdr:colOff>
      <xdr:row>26</xdr:row>
      <xdr:rowOff>292100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ED102C4-789D-E54C-9BC0-B57AC4D41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41224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22</xdr:row>
      <xdr:rowOff>469900</xdr:rowOff>
    </xdr:from>
    <xdr:to>
      <xdr:col>0</xdr:col>
      <xdr:colOff>948718</xdr:colOff>
      <xdr:row>24</xdr:row>
      <xdr:rowOff>93900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DB818F0-AAD8-CF42-A6AA-8CCDDCEDB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9700" y="13144500"/>
          <a:ext cx="809018" cy="741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279400</xdr:rowOff>
    </xdr:from>
    <xdr:to>
      <xdr:col>0</xdr:col>
      <xdr:colOff>1079500</xdr:colOff>
      <xdr:row>22</xdr:row>
      <xdr:rowOff>241300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B780C0A-9AD3-E24A-B28C-AB0B55AFD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18364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317500</xdr:rowOff>
    </xdr:from>
    <xdr:to>
      <xdr:col>0</xdr:col>
      <xdr:colOff>1079500</xdr:colOff>
      <xdr:row>19</xdr:row>
      <xdr:rowOff>279400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5310942-00DD-AE48-9007-9AC4905DE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01981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330200</xdr:rowOff>
    </xdr:from>
    <xdr:to>
      <xdr:col>0</xdr:col>
      <xdr:colOff>1079500</xdr:colOff>
      <xdr:row>16</xdr:row>
      <xdr:rowOff>292100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04F2033-2C75-FF4B-B4D1-09AA94028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85344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12</xdr:row>
      <xdr:rowOff>482600</xdr:rowOff>
    </xdr:from>
    <xdr:to>
      <xdr:col>0</xdr:col>
      <xdr:colOff>990600</xdr:colOff>
      <xdr:row>14</xdr:row>
      <xdr:rowOff>101600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41F4B6C-140A-8744-B9C8-37FBD0F1A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6200" y="7569200"/>
          <a:ext cx="914400" cy="7366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11</xdr:row>
      <xdr:rowOff>482600</xdr:rowOff>
    </xdr:from>
    <xdr:to>
      <xdr:col>0</xdr:col>
      <xdr:colOff>990600</xdr:colOff>
      <xdr:row>13</xdr:row>
      <xdr:rowOff>106600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F604036-C93B-0F4F-AD8E-83553A0776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6200" y="7010400"/>
          <a:ext cx="914400" cy="741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342900</xdr:rowOff>
    </xdr:from>
    <xdr:to>
      <xdr:col>0</xdr:col>
      <xdr:colOff>1079500</xdr:colOff>
      <xdr:row>11</xdr:row>
      <xdr:rowOff>304800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BB60CE3-2A5C-8747-98CB-95ED43506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57531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</xdr:row>
      <xdr:rowOff>0</xdr:rowOff>
    </xdr:from>
    <xdr:to>
      <xdr:col>0</xdr:col>
      <xdr:colOff>1092200</xdr:colOff>
      <xdr:row>8</xdr:row>
      <xdr:rowOff>520700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5A1EB38-124D-0A42-B6EF-DF495DA3F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700" y="42926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317500</xdr:rowOff>
    </xdr:from>
    <xdr:to>
      <xdr:col>0</xdr:col>
      <xdr:colOff>1079500</xdr:colOff>
      <xdr:row>6</xdr:row>
      <xdr:rowOff>279400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8A0C248-25CF-2748-8695-F94D08C87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9337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101598</xdr:colOff>
      <xdr:row>2</xdr:row>
      <xdr:rowOff>609600</xdr:rowOff>
    </xdr:from>
    <xdr:to>
      <xdr:col>0</xdr:col>
      <xdr:colOff>1015998</xdr:colOff>
      <xdr:row>4</xdr:row>
      <xdr:rowOff>143933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38E3D05-00DD-A443-A339-1DB6EC3C7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1598" y="1981200"/>
          <a:ext cx="914400" cy="778933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</xdr:row>
      <xdr:rowOff>393700</xdr:rowOff>
    </xdr:from>
    <xdr:to>
      <xdr:col>0</xdr:col>
      <xdr:colOff>1054633</xdr:colOff>
      <xdr:row>2</xdr:row>
      <xdr:rowOff>279400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EAAE91B-CCB5-2E42-A947-A6013C3AF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3500" y="1079500"/>
          <a:ext cx="991133" cy="571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70FF97-991E-E140-A81A-78C1D1399A5A}" name="Table1321518" displayName="Table1321518" ref="A1:I49" totalsRowShown="0" headerRowDxfId="13" dataDxfId="11" headerRowBorderDxfId="12" tableBorderDxfId="10">
  <tableColumns count="9">
    <tableColumn id="1" xr3:uid="{951B9D37-61A3-604C-9B1F-C1BC9D7DF28C}" name="Obrázok" dataDxfId="9"/>
    <tableColumn id="10" xr3:uid="{BAEB6EB1-DDF6-AC42-AF84-B609738A5B84}" name="Značka" dataDxfId="8"/>
    <tableColumn id="2" xr3:uid="{0036A637-5579-4840-A6B2-F5C33DDED4DC}" name="Názov" dataDxfId="7"/>
    <tableColumn id="11" xr3:uid="{2A18F04C-52BE-9544-BBF7-B54407DE72C8}" name="Popis" dataDxfId="6"/>
    <tableColumn id="9" xr3:uid="{4A071E36-EBF1-AE4D-9E56-2AAB487E5FB3}" name="Kód" dataDxfId="5"/>
    <tableColumn id="3" xr3:uid="{A223614E-9682-E64B-B63F-AAB23A4BEC3F}" name="EAN" dataDxfId="4"/>
    <tableColumn id="5" xr3:uid="{F64150E2-6260-3246-A6A8-4E7CE86636FD}" name="MOC s DPH odporúčaná EUR" dataDxfId="3"/>
    <tableColumn id="12" xr3:uid="{31BAF76C-14E9-7F42-95A0-705777038055}" name="MOC s DPH odporúčaná CZK" dataDxfId="2"/>
    <tableColumn id="4" xr3:uid="{B6E214AD-BFF8-854D-BFCD-88D8C9B3153B}" name="Poznámka" dataDxfId="1"/>
  </tableColumns>
  <tableStyleInfo name="Services Price List Table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vic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Civic">
      <a:majorFont>
        <a:latin typeface="Georgia"/>
        <a:ea typeface=""/>
        <a:cs typeface=""/>
        <a:font script="Jpan" typeface="ＭＳ Ｐゴシック"/>
        <a:font script="Hang" typeface="돋움"/>
        <a:font script="Hans" typeface="华文新魏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Georgia"/>
        <a:ea typeface=""/>
        <a:cs typeface=""/>
        <a:font script="Jpan" typeface="ＭＳ Ｐ明朝"/>
        <a:font script="Hang" typeface="바탕"/>
        <a:font script="Hans" typeface="华文新魏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Civic">
      <a:fillStyleLst>
        <a:solidFill>
          <a:schemeClr val="phClr"/>
        </a:solidFill>
        <a:solidFill>
          <a:schemeClr val="phClr">
            <a:tint val="45000"/>
          </a:schemeClr>
        </a:solidFill>
        <a:solidFill>
          <a:schemeClr val="phClr">
            <a:tint val="95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1429" cap="flat" cmpd="sng" algn="ctr">
          <a:solidFill>
            <a:schemeClr val="phClr"/>
          </a:solidFill>
          <a:prstDash val="sysDash"/>
        </a:ln>
        <a:ln w="200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contourW="9525" prstMaterial="matte">
            <a:bevelT w="0" h="0"/>
            <a:contourClr>
              <a:schemeClr val="phClr">
                <a:shade val="70000"/>
                <a:satMod val="105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soft" dir="b">
              <a:rot lat="0" lon="0" rev="0"/>
            </a:lightRig>
          </a:scene3d>
          <a:sp3d prstMaterial="dkEdge">
            <a:bevelT w="63500" h="63500" prst="cross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70000"/>
                <a:satMod val="115000"/>
              </a:schemeClr>
              <a:schemeClr val="phClr">
                <a:tint val="85000"/>
              </a:schemeClr>
            </a:duotone>
          </a:blip>
          <a:tile tx="0" ty="0" sx="85000" sy="85000" flip="none" algn="tl"/>
        </a:blipFill>
        <a:blipFill>
          <a:blip xmlns:r="http://schemas.openxmlformats.org/officeDocument/2006/relationships" r:embed="rId2">
            <a:duotone>
              <a:schemeClr val="phClr">
                <a:shade val="65000"/>
                <a:satMod val="115000"/>
              </a:schemeClr>
              <a:schemeClr val="phClr">
                <a:tint val="85000"/>
              </a:schemeClr>
            </a:duotone>
          </a:blip>
          <a:tile tx="0" ty="0" sx="65000" sy="65000" flip="none" algn="tl"/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6F688-7F36-2248-9DD0-3B86DC7DCFA1}">
  <sheetPr>
    <pageSetUpPr fitToPage="1"/>
  </sheetPr>
  <dimension ref="A1:I178"/>
  <sheetViews>
    <sheetView tabSelected="1" view="pageLayout" workbookViewId="0"/>
  </sheetViews>
  <sheetFormatPr baseColWidth="10" defaultColWidth="0" defaultRowHeight="16"/>
  <cols>
    <col min="1" max="1" width="12.42578125" customWidth="1"/>
    <col min="2" max="2" width="16.140625" customWidth="1"/>
    <col min="3" max="3" width="28.5703125" customWidth="1"/>
    <col min="4" max="4" width="17.7109375" customWidth="1"/>
    <col min="5" max="5" width="15.42578125" customWidth="1"/>
    <col min="6" max="6" width="16.85546875" customWidth="1"/>
    <col min="7" max="7" width="15.42578125" customWidth="1"/>
    <col min="8" max="9" width="14.5703125" customWidth="1"/>
  </cols>
  <sheetData>
    <row r="1" spans="1:9" ht="54" customHeight="1">
      <c r="A1" s="33" t="s">
        <v>0</v>
      </c>
      <c r="B1" s="33" t="s">
        <v>1</v>
      </c>
      <c r="C1" s="34" t="s">
        <v>2</v>
      </c>
      <c r="D1" s="34" t="s">
        <v>3</v>
      </c>
      <c r="E1" s="33" t="s">
        <v>4</v>
      </c>
      <c r="F1" s="35" t="s">
        <v>5</v>
      </c>
      <c r="G1" s="35" t="s">
        <v>6</v>
      </c>
      <c r="H1" s="35" t="s">
        <v>7</v>
      </c>
      <c r="I1" s="33" t="s">
        <v>35</v>
      </c>
    </row>
    <row r="2" spans="1:9" ht="54" customHeight="1">
      <c r="A2" s="36"/>
      <c r="B2" s="1" t="s">
        <v>8</v>
      </c>
      <c r="C2" s="2" t="s">
        <v>9</v>
      </c>
      <c r="D2" s="3" t="s">
        <v>10</v>
      </c>
      <c r="E2" s="4">
        <v>180222</v>
      </c>
      <c r="F2" s="4">
        <v>5713795200818</v>
      </c>
      <c r="G2" s="5">
        <v>11.95</v>
      </c>
      <c r="H2" s="6">
        <v>295</v>
      </c>
      <c r="I2" s="37"/>
    </row>
    <row r="3" spans="1:9" s="12" customFormat="1" ht="54" customHeight="1">
      <c r="A3" s="38"/>
      <c r="B3" s="7" t="s">
        <v>8</v>
      </c>
      <c r="C3" s="8" t="s">
        <v>11</v>
      </c>
      <c r="D3" s="9" t="s">
        <v>10</v>
      </c>
      <c r="E3" s="10">
        <v>190222</v>
      </c>
      <c r="F3" s="10">
        <v>5713795200955</v>
      </c>
      <c r="G3" s="11">
        <v>11.95</v>
      </c>
      <c r="H3" s="20">
        <v>295</v>
      </c>
      <c r="I3" s="39"/>
    </row>
    <row r="4" spans="1:9" ht="44" customHeight="1">
      <c r="A4" s="36"/>
      <c r="B4" s="40" t="s">
        <v>8</v>
      </c>
      <c r="C4" s="41" t="s">
        <v>12</v>
      </c>
      <c r="D4" s="42" t="s">
        <v>13</v>
      </c>
      <c r="E4" s="43">
        <v>150235</v>
      </c>
      <c r="F4" s="43">
        <v>5713795228317</v>
      </c>
      <c r="G4" s="44">
        <v>11.95</v>
      </c>
      <c r="H4" s="45">
        <v>295</v>
      </c>
      <c r="I4" s="46" t="s">
        <v>14</v>
      </c>
    </row>
    <row r="5" spans="1:9" ht="44" customHeight="1">
      <c r="A5" s="47"/>
      <c r="B5" s="1" t="s">
        <v>8</v>
      </c>
      <c r="C5" s="2" t="s">
        <v>9</v>
      </c>
      <c r="D5" s="3" t="s">
        <v>15</v>
      </c>
      <c r="E5" s="4">
        <v>180232</v>
      </c>
      <c r="F5" s="4">
        <v>5713795221264</v>
      </c>
      <c r="G5" s="5">
        <v>11.95</v>
      </c>
      <c r="H5" s="6">
        <v>295</v>
      </c>
      <c r="I5" s="1"/>
    </row>
    <row r="6" spans="1:9" ht="44" customHeight="1">
      <c r="A6" s="36"/>
      <c r="B6" s="46" t="s">
        <v>8</v>
      </c>
      <c r="C6" s="48" t="s">
        <v>11</v>
      </c>
      <c r="D6" s="49" t="s">
        <v>15</v>
      </c>
      <c r="E6" s="50">
        <v>190232</v>
      </c>
      <c r="F6" s="50">
        <v>5713795221226</v>
      </c>
      <c r="G6" s="44">
        <v>11.95</v>
      </c>
      <c r="H6" s="45">
        <v>295</v>
      </c>
      <c r="I6" s="46"/>
    </row>
    <row r="7" spans="1:9" ht="44" customHeight="1">
      <c r="A7" s="36"/>
      <c r="B7" s="40" t="s">
        <v>8</v>
      </c>
      <c r="C7" s="41" t="s">
        <v>12</v>
      </c>
      <c r="D7" s="42" t="s">
        <v>15</v>
      </c>
      <c r="E7" s="43">
        <v>150232</v>
      </c>
      <c r="F7" s="43">
        <v>5713795221424</v>
      </c>
      <c r="G7" s="44">
        <v>11.95</v>
      </c>
      <c r="H7" s="45">
        <v>295</v>
      </c>
      <c r="I7" s="46" t="s">
        <v>16</v>
      </c>
    </row>
    <row r="8" spans="1:9" ht="44" customHeight="1">
      <c r="A8" s="51"/>
      <c r="B8" s="13" t="s">
        <v>8</v>
      </c>
      <c r="C8" s="2" t="s">
        <v>9</v>
      </c>
      <c r="D8" s="14" t="s">
        <v>17</v>
      </c>
      <c r="E8" s="4">
        <v>180231</v>
      </c>
      <c r="F8" s="4">
        <v>5713795221271</v>
      </c>
      <c r="G8" s="5">
        <v>11.95</v>
      </c>
      <c r="H8" s="6">
        <v>295</v>
      </c>
      <c r="I8" s="1" t="s">
        <v>14</v>
      </c>
    </row>
    <row r="9" spans="1:9" ht="44" customHeight="1">
      <c r="A9" s="36"/>
      <c r="B9" s="40" t="s">
        <v>8</v>
      </c>
      <c r="C9" s="41" t="s">
        <v>12</v>
      </c>
      <c r="D9" s="42" t="s">
        <v>17</v>
      </c>
      <c r="E9" s="43">
        <v>150231</v>
      </c>
      <c r="F9" s="43">
        <v>5713795221431</v>
      </c>
      <c r="G9" s="44">
        <v>11.95</v>
      </c>
      <c r="H9" s="45">
        <v>295</v>
      </c>
      <c r="I9" s="46" t="s">
        <v>14</v>
      </c>
    </row>
    <row r="10" spans="1:9" ht="44" customHeight="1">
      <c r="A10" s="47"/>
      <c r="B10" s="1" t="s">
        <v>8</v>
      </c>
      <c r="C10" s="2" t="s">
        <v>9</v>
      </c>
      <c r="D10" s="3" t="s">
        <v>18</v>
      </c>
      <c r="E10" s="4">
        <v>180226</v>
      </c>
      <c r="F10" s="4">
        <v>5713795216833</v>
      </c>
      <c r="G10" s="5">
        <v>11.95</v>
      </c>
      <c r="H10" s="6">
        <v>295</v>
      </c>
      <c r="I10" s="1"/>
    </row>
    <row r="11" spans="1:9" ht="44" customHeight="1">
      <c r="A11" s="36"/>
      <c r="B11" s="46" t="s">
        <v>8</v>
      </c>
      <c r="C11" s="48" t="s">
        <v>11</v>
      </c>
      <c r="D11" s="49" t="s">
        <v>18</v>
      </c>
      <c r="E11" s="50">
        <v>190226</v>
      </c>
      <c r="F11" s="50">
        <v>5713795216925</v>
      </c>
      <c r="G11" s="44">
        <v>11.95</v>
      </c>
      <c r="H11" s="45">
        <v>295</v>
      </c>
      <c r="I11" s="46"/>
    </row>
    <row r="12" spans="1:9" s="12" customFormat="1" ht="44" customHeight="1">
      <c r="A12" s="52"/>
      <c r="B12" s="15" t="s">
        <v>8</v>
      </c>
      <c r="C12" s="16" t="s">
        <v>12</v>
      </c>
      <c r="D12" s="17" t="s">
        <v>18</v>
      </c>
      <c r="E12" s="18">
        <v>150226</v>
      </c>
      <c r="F12" s="18">
        <v>5713795216567</v>
      </c>
      <c r="G12" s="19">
        <v>11.95</v>
      </c>
      <c r="H12" s="20">
        <v>295</v>
      </c>
      <c r="I12" s="7"/>
    </row>
    <row r="13" spans="1:9" s="27" customFormat="1" ht="44" customHeight="1">
      <c r="A13" s="53"/>
      <c r="B13" s="21" t="s">
        <v>8</v>
      </c>
      <c r="C13" s="22" t="s">
        <v>12</v>
      </c>
      <c r="D13" s="23" t="s">
        <v>19</v>
      </c>
      <c r="E13" s="24">
        <v>150227</v>
      </c>
      <c r="F13" s="24">
        <v>5713795216574</v>
      </c>
      <c r="G13" s="25">
        <v>11.95</v>
      </c>
      <c r="H13" s="26">
        <v>295</v>
      </c>
      <c r="I13" s="29" t="s">
        <v>14</v>
      </c>
    </row>
    <row r="14" spans="1:9" ht="44" customHeight="1">
      <c r="A14" s="54"/>
      <c r="B14" s="40" t="s">
        <v>8</v>
      </c>
      <c r="C14" s="41" t="s">
        <v>12</v>
      </c>
      <c r="D14" s="42" t="s">
        <v>20</v>
      </c>
      <c r="E14" s="43">
        <v>150224</v>
      </c>
      <c r="F14" s="43">
        <v>5713795204694</v>
      </c>
      <c r="G14" s="44">
        <v>11.95</v>
      </c>
      <c r="H14" s="45">
        <v>295</v>
      </c>
      <c r="I14" s="46" t="s">
        <v>14</v>
      </c>
    </row>
    <row r="15" spans="1:9" ht="44" customHeight="1">
      <c r="A15" s="55"/>
      <c r="B15" s="1" t="s">
        <v>8</v>
      </c>
      <c r="C15" s="2" t="s">
        <v>9</v>
      </c>
      <c r="D15" s="3" t="s">
        <v>21</v>
      </c>
      <c r="E15" s="1">
        <v>180210</v>
      </c>
      <c r="F15" s="4">
        <v>5713795200696</v>
      </c>
      <c r="G15" s="28">
        <v>11.95</v>
      </c>
      <c r="H15" s="6">
        <v>295</v>
      </c>
      <c r="I15" s="1"/>
    </row>
    <row r="16" spans="1:9" ht="44" customHeight="1">
      <c r="A16" s="54"/>
      <c r="B16" s="46" t="s">
        <v>8</v>
      </c>
      <c r="C16" s="48" t="s">
        <v>11</v>
      </c>
      <c r="D16" s="49" t="s">
        <v>21</v>
      </c>
      <c r="E16" s="46">
        <v>190210</v>
      </c>
      <c r="F16" s="50">
        <v>5713795200832</v>
      </c>
      <c r="G16" s="56">
        <v>11.95</v>
      </c>
      <c r="H16" s="45">
        <v>295</v>
      </c>
      <c r="I16" s="46"/>
    </row>
    <row r="17" spans="1:9" ht="44" customHeight="1">
      <c r="A17" s="54"/>
      <c r="B17" s="40" t="s">
        <v>8</v>
      </c>
      <c r="C17" s="41" t="s">
        <v>12</v>
      </c>
      <c r="D17" s="42" t="s">
        <v>21</v>
      </c>
      <c r="E17" s="43">
        <v>150210</v>
      </c>
      <c r="F17" s="43">
        <v>5713795200559</v>
      </c>
      <c r="G17" s="56">
        <v>11.95</v>
      </c>
      <c r="H17" s="45">
        <v>295</v>
      </c>
      <c r="I17" s="46"/>
    </row>
    <row r="18" spans="1:9" ht="44" customHeight="1">
      <c r="A18" s="55"/>
      <c r="B18" s="1" t="s">
        <v>8</v>
      </c>
      <c r="C18" s="2" t="s">
        <v>9</v>
      </c>
      <c r="D18" s="3" t="s">
        <v>22</v>
      </c>
      <c r="E18" s="1">
        <v>180211</v>
      </c>
      <c r="F18" s="4">
        <v>5713795200702</v>
      </c>
      <c r="G18" s="28">
        <v>11.95</v>
      </c>
      <c r="H18" s="6">
        <v>295</v>
      </c>
      <c r="I18" s="1"/>
    </row>
    <row r="19" spans="1:9" ht="44" customHeight="1">
      <c r="A19" s="54"/>
      <c r="B19" s="46" t="s">
        <v>8</v>
      </c>
      <c r="C19" s="48" t="s">
        <v>11</v>
      </c>
      <c r="D19" s="49" t="s">
        <v>22</v>
      </c>
      <c r="E19" s="46">
        <v>190211</v>
      </c>
      <c r="F19" s="50">
        <v>5713795200849</v>
      </c>
      <c r="G19" s="56">
        <v>11.95</v>
      </c>
      <c r="H19" s="45">
        <v>295</v>
      </c>
      <c r="I19" s="46"/>
    </row>
    <row r="20" spans="1:9" ht="44" customHeight="1">
      <c r="A20" s="54"/>
      <c r="B20" s="40" t="s">
        <v>8</v>
      </c>
      <c r="C20" s="41" t="s">
        <v>12</v>
      </c>
      <c r="D20" s="42" t="s">
        <v>22</v>
      </c>
      <c r="E20" s="43">
        <v>150211</v>
      </c>
      <c r="F20" s="43">
        <v>5713795200566</v>
      </c>
      <c r="G20" s="44">
        <v>11.95</v>
      </c>
      <c r="H20" s="45">
        <v>295</v>
      </c>
      <c r="I20" s="46"/>
    </row>
    <row r="21" spans="1:9" ht="44" customHeight="1">
      <c r="A21" s="55"/>
      <c r="B21" s="1" t="s">
        <v>8</v>
      </c>
      <c r="C21" s="2" t="s">
        <v>9</v>
      </c>
      <c r="D21" s="3" t="s">
        <v>23</v>
      </c>
      <c r="E21" s="1">
        <v>180212</v>
      </c>
      <c r="F21" s="4">
        <v>5713795200719</v>
      </c>
      <c r="G21" s="28">
        <v>11.95</v>
      </c>
      <c r="H21" s="6">
        <v>295</v>
      </c>
      <c r="I21" s="1"/>
    </row>
    <row r="22" spans="1:9" ht="44" customHeight="1">
      <c r="A22" s="54"/>
      <c r="B22" s="46" t="s">
        <v>8</v>
      </c>
      <c r="C22" s="48" t="s">
        <v>11</v>
      </c>
      <c r="D22" s="49" t="s">
        <v>23</v>
      </c>
      <c r="E22" s="46">
        <v>190212</v>
      </c>
      <c r="F22" s="50">
        <v>5713795200856</v>
      </c>
      <c r="G22" s="56">
        <v>11.95</v>
      </c>
      <c r="H22" s="45">
        <v>295</v>
      </c>
      <c r="I22" s="46"/>
    </row>
    <row r="23" spans="1:9" ht="44" customHeight="1">
      <c r="A23" s="57"/>
      <c r="B23" s="15" t="s">
        <v>8</v>
      </c>
      <c r="C23" s="16" t="s">
        <v>12</v>
      </c>
      <c r="D23" s="17" t="s">
        <v>23</v>
      </c>
      <c r="E23" s="18">
        <v>150212</v>
      </c>
      <c r="F23" s="18">
        <v>5713795200573</v>
      </c>
      <c r="G23" s="19">
        <v>11.95</v>
      </c>
      <c r="H23" s="20">
        <v>295</v>
      </c>
      <c r="I23" s="7"/>
    </row>
    <row r="24" spans="1:9" ht="44" customHeight="1">
      <c r="A24" s="54"/>
      <c r="B24" s="40" t="s">
        <v>8</v>
      </c>
      <c r="C24" s="41" t="s">
        <v>12</v>
      </c>
      <c r="D24" s="42" t="s">
        <v>24</v>
      </c>
      <c r="E24" s="43">
        <v>150213</v>
      </c>
      <c r="F24" s="43">
        <v>5713795200580</v>
      </c>
      <c r="G24" s="56">
        <v>11.95</v>
      </c>
      <c r="H24" s="45">
        <v>295</v>
      </c>
      <c r="I24" s="46" t="s">
        <v>14</v>
      </c>
    </row>
    <row r="25" spans="1:9" ht="44" customHeight="1">
      <c r="A25" s="55"/>
      <c r="B25" s="1" t="s">
        <v>8</v>
      </c>
      <c r="C25" s="2" t="s">
        <v>9</v>
      </c>
      <c r="D25" s="3" t="s">
        <v>25</v>
      </c>
      <c r="E25" s="1">
        <v>180214</v>
      </c>
      <c r="F25" s="4">
        <v>5713795200733</v>
      </c>
      <c r="G25" s="28">
        <v>11.95</v>
      </c>
      <c r="H25" s="6">
        <v>295</v>
      </c>
      <c r="I25" s="1"/>
    </row>
    <row r="26" spans="1:9" ht="44" customHeight="1">
      <c r="A26" s="54"/>
      <c r="B26" s="46" t="s">
        <v>8</v>
      </c>
      <c r="C26" s="48" t="s">
        <v>11</v>
      </c>
      <c r="D26" s="49" t="s">
        <v>25</v>
      </c>
      <c r="E26" s="46">
        <v>190214</v>
      </c>
      <c r="F26" s="50">
        <v>5713795200870</v>
      </c>
      <c r="G26" s="56">
        <v>11.95</v>
      </c>
      <c r="H26" s="45">
        <v>295</v>
      </c>
      <c r="I26" s="46"/>
    </row>
    <row r="27" spans="1:9" ht="44" customHeight="1">
      <c r="A27" s="54"/>
      <c r="B27" s="40" t="s">
        <v>8</v>
      </c>
      <c r="C27" s="41" t="s">
        <v>12</v>
      </c>
      <c r="D27" s="42" t="s">
        <v>25</v>
      </c>
      <c r="E27" s="43">
        <v>150214</v>
      </c>
      <c r="F27" s="43">
        <v>5713795200597</v>
      </c>
      <c r="G27" s="56">
        <v>11.95</v>
      </c>
      <c r="H27" s="45">
        <v>295</v>
      </c>
      <c r="I27" s="46"/>
    </row>
    <row r="28" spans="1:9" ht="44" customHeight="1">
      <c r="A28" s="55"/>
      <c r="B28" s="1" t="s">
        <v>8</v>
      </c>
      <c r="C28" s="2" t="s">
        <v>9</v>
      </c>
      <c r="D28" s="3" t="s">
        <v>26</v>
      </c>
      <c r="E28" s="1">
        <v>180215</v>
      </c>
      <c r="F28" s="4">
        <v>5713795200740</v>
      </c>
      <c r="G28" s="28">
        <v>11.95</v>
      </c>
      <c r="H28" s="6">
        <v>295</v>
      </c>
      <c r="I28" s="1"/>
    </row>
    <row r="29" spans="1:9" ht="44" customHeight="1">
      <c r="A29" s="58"/>
      <c r="B29" s="46" t="s">
        <v>8</v>
      </c>
      <c r="C29" s="48" t="s">
        <v>11</v>
      </c>
      <c r="D29" s="49" t="s">
        <v>26</v>
      </c>
      <c r="E29" s="46">
        <v>190215</v>
      </c>
      <c r="F29" s="50">
        <v>5713795200887</v>
      </c>
      <c r="G29" s="56">
        <v>11.95</v>
      </c>
      <c r="H29" s="45">
        <v>295</v>
      </c>
      <c r="I29" s="46"/>
    </row>
    <row r="30" spans="1:9" ht="44" customHeight="1">
      <c r="A30" s="54"/>
      <c r="B30" s="40" t="s">
        <v>8</v>
      </c>
      <c r="C30" s="41" t="s">
        <v>12</v>
      </c>
      <c r="D30" s="42" t="s">
        <v>26</v>
      </c>
      <c r="E30" s="43">
        <v>150215</v>
      </c>
      <c r="F30" s="43">
        <v>5713795200603</v>
      </c>
      <c r="G30" s="56">
        <v>11.95</v>
      </c>
      <c r="H30" s="45">
        <v>295</v>
      </c>
      <c r="I30" s="46"/>
    </row>
    <row r="31" spans="1:9" ht="44" customHeight="1">
      <c r="A31" s="55"/>
      <c r="B31" s="1" t="s">
        <v>8</v>
      </c>
      <c r="C31" s="2" t="s">
        <v>9</v>
      </c>
      <c r="D31" s="3" t="s">
        <v>27</v>
      </c>
      <c r="E31" s="1">
        <v>180218</v>
      </c>
      <c r="F31" s="4">
        <v>5713795200771</v>
      </c>
      <c r="G31" s="28">
        <v>11.95</v>
      </c>
      <c r="H31" s="6">
        <v>295</v>
      </c>
      <c r="I31" s="1"/>
    </row>
    <row r="32" spans="1:9" ht="44" customHeight="1">
      <c r="A32" s="54"/>
      <c r="B32" s="46" t="s">
        <v>8</v>
      </c>
      <c r="C32" s="48" t="s">
        <v>11</v>
      </c>
      <c r="D32" s="49" t="s">
        <v>27</v>
      </c>
      <c r="E32" s="59">
        <v>190218</v>
      </c>
      <c r="F32" s="50">
        <v>5713795200917</v>
      </c>
      <c r="G32" s="56">
        <v>11.95</v>
      </c>
      <c r="H32" s="45">
        <v>295</v>
      </c>
      <c r="I32" s="46"/>
    </row>
    <row r="33" spans="1:9" ht="44" customHeight="1">
      <c r="A33" s="54"/>
      <c r="B33" s="40" t="s">
        <v>8</v>
      </c>
      <c r="C33" s="41" t="s">
        <v>12</v>
      </c>
      <c r="D33" s="42" t="s">
        <v>27</v>
      </c>
      <c r="E33" s="43">
        <v>150218</v>
      </c>
      <c r="F33" s="43">
        <v>5713795200634</v>
      </c>
      <c r="G33" s="56">
        <v>11.95</v>
      </c>
      <c r="H33" s="45">
        <v>295</v>
      </c>
      <c r="I33" s="46"/>
    </row>
    <row r="34" spans="1:9" s="12" customFormat="1" ht="44" customHeight="1">
      <c r="A34" s="60"/>
      <c r="B34" s="29" t="s">
        <v>8</v>
      </c>
      <c r="C34" s="30" t="s">
        <v>9</v>
      </c>
      <c r="D34" s="31" t="s">
        <v>28</v>
      </c>
      <c r="E34" s="29">
        <v>180219</v>
      </c>
      <c r="F34" s="32">
        <v>5713795200788</v>
      </c>
      <c r="G34" s="25">
        <v>11.95</v>
      </c>
      <c r="H34" s="26">
        <v>295</v>
      </c>
      <c r="I34" s="29" t="s">
        <v>14</v>
      </c>
    </row>
    <row r="35" spans="1:9" ht="44" customHeight="1">
      <c r="A35" s="54"/>
      <c r="B35" s="46" t="s">
        <v>8</v>
      </c>
      <c r="C35" s="48" t="s">
        <v>11</v>
      </c>
      <c r="D35" s="49" t="s">
        <v>29</v>
      </c>
      <c r="E35" s="50">
        <v>190229</v>
      </c>
      <c r="F35" s="50">
        <v>5713795217700</v>
      </c>
      <c r="G35" s="56">
        <v>11.95</v>
      </c>
      <c r="H35" s="45">
        <v>295</v>
      </c>
      <c r="I35" s="46" t="s">
        <v>14</v>
      </c>
    </row>
    <row r="36" spans="1:9" ht="44" customHeight="1">
      <c r="A36" s="57"/>
      <c r="B36" s="15" t="s">
        <v>8</v>
      </c>
      <c r="C36" s="16" t="s">
        <v>12</v>
      </c>
      <c r="D36" s="17" t="s">
        <v>29</v>
      </c>
      <c r="E36" s="18">
        <v>150229</v>
      </c>
      <c r="F36" s="18">
        <v>5713795217243</v>
      </c>
      <c r="G36" s="19">
        <v>11.95</v>
      </c>
      <c r="H36" s="20">
        <v>295</v>
      </c>
      <c r="I36" s="7" t="s">
        <v>14</v>
      </c>
    </row>
    <row r="37" spans="1:9" ht="44" customHeight="1">
      <c r="A37" s="54"/>
      <c r="B37" s="40" t="s">
        <v>8</v>
      </c>
      <c r="C37" s="41" t="s">
        <v>12</v>
      </c>
      <c r="D37" s="42" t="s">
        <v>30</v>
      </c>
      <c r="E37" s="43">
        <v>150220</v>
      </c>
      <c r="F37" s="43">
        <v>5713795200658</v>
      </c>
      <c r="G37" s="56">
        <v>11.95</v>
      </c>
      <c r="H37" s="45">
        <v>295</v>
      </c>
      <c r="I37" s="46" t="s">
        <v>14</v>
      </c>
    </row>
    <row r="38" spans="1:9" ht="44" customHeight="1">
      <c r="A38" s="55"/>
      <c r="B38" s="1" t="s">
        <v>8</v>
      </c>
      <c r="C38" s="2" t="s">
        <v>9</v>
      </c>
      <c r="D38" s="3" t="s">
        <v>31</v>
      </c>
      <c r="E38" s="1">
        <v>180221</v>
      </c>
      <c r="F38" s="4">
        <v>5713795200801</v>
      </c>
      <c r="G38" s="28">
        <v>11.95</v>
      </c>
      <c r="H38" s="6">
        <v>295</v>
      </c>
      <c r="I38" s="1"/>
    </row>
    <row r="39" spans="1:9" ht="44" customHeight="1">
      <c r="A39" s="54"/>
      <c r="B39" s="46" t="s">
        <v>8</v>
      </c>
      <c r="C39" s="48" t="s">
        <v>11</v>
      </c>
      <c r="D39" s="49" t="s">
        <v>31</v>
      </c>
      <c r="E39" s="46">
        <v>190221</v>
      </c>
      <c r="F39" s="50">
        <v>5713795200948</v>
      </c>
      <c r="G39" s="56">
        <v>11.95</v>
      </c>
      <c r="H39" s="45">
        <v>295</v>
      </c>
      <c r="I39" s="46"/>
    </row>
    <row r="40" spans="1:9" ht="44" customHeight="1">
      <c r="A40" s="61"/>
      <c r="B40" s="40" t="s">
        <v>8</v>
      </c>
      <c r="C40" s="41" t="s">
        <v>12</v>
      </c>
      <c r="D40" s="42" t="s">
        <v>31</v>
      </c>
      <c r="E40" s="43">
        <v>150221</v>
      </c>
      <c r="F40" s="43">
        <v>5713795200665</v>
      </c>
      <c r="G40" s="56">
        <v>11.95</v>
      </c>
      <c r="H40" s="45">
        <v>295</v>
      </c>
      <c r="I40" s="46"/>
    </row>
    <row r="41" spans="1:9" ht="44" customHeight="1">
      <c r="A41" s="55"/>
      <c r="B41" s="1" t="s">
        <v>8</v>
      </c>
      <c r="C41" s="2" t="s">
        <v>9</v>
      </c>
      <c r="D41" s="3" t="s">
        <v>32</v>
      </c>
      <c r="E41" s="1">
        <v>180223</v>
      </c>
      <c r="F41" s="4">
        <v>5713795200825</v>
      </c>
      <c r="G41" s="28">
        <v>11.95</v>
      </c>
      <c r="H41" s="6">
        <v>295</v>
      </c>
      <c r="I41" s="1"/>
    </row>
    <row r="42" spans="1:9" ht="44" customHeight="1">
      <c r="A42" s="54"/>
      <c r="B42" s="46" t="s">
        <v>8</v>
      </c>
      <c r="C42" s="48" t="s">
        <v>11</v>
      </c>
      <c r="D42" s="49" t="s">
        <v>32</v>
      </c>
      <c r="E42" s="46">
        <v>190223</v>
      </c>
      <c r="F42" s="50">
        <v>5713795200962</v>
      </c>
      <c r="G42" s="56">
        <v>11.95</v>
      </c>
      <c r="H42" s="45">
        <v>295</v>
      </c>
      <c r="I42" s="46"/>
    </row>
    <row r="43" spans="1:9" ht="44" customHeight="1">
      <c r="A43" s="61"/>
      <c r="B43" s="40" t="s">
        <v>8</v>
      </c>
      <c r="C43" s="41" t="s">
        <v>12</v>
      </c>
      <c r="D43" s="42" t="s">
        <v>32</v>
      </c>
      <c r="E43" s="43">
        <v>150223</v>
      </c>
      <c r="F43" s="43">
        <v>5713795200689</v>
      </c>
      <c r="G43" s="56">
        <v>11.95</v>
      </c>
      <c r="H43" s="45">
        <v>295</v>
      </c>
      <c r="I43" s="46"/>
    </row>
    <row r="44" spans="1:9" ht="44" customHeight="1">
      <c r="A44" s="55"/>
      <c r="B44" s="1" t="s">
        <v>8</v>
      </c>
      <c r="C44" s="2" t="s">
        <v>9</v>
      </c>
      <c r="D44" s="3" t="s">
        <v>33</v>
      </c>
      <c r="E44" s="1">
        <v>180216</v>
      </c>
      <c r="F44" s="4">
        <v>5713795200757</v>
      </c>
      <c r="G44" s="28">
        <v>12.95</v>
      </c>
      <c r="H44" s="6">
        <v>320</v>
      </c>
      <c r="I44" s="1"/>
    </row>
    <row r="45" spans="1:9" ht="44" customHeight="1">
      <c r="A45" s="54"/>
      <c r="B45" s="46" t="s">
        <v>8</v>
      </c>
      <c r="C45" s="48" t="s">
        <v>11</v>
      </c>
      <c r="D45" s="49" t="s">
        <v>33</v>
      </c>
      <c r="E45" s="46">
        <v>190216</v>
      </c>
      <c r="F45" s="50">
        <v>5713795200894</v>
      </c>
      <c r="G45" s="56">
        <v>12.95</v>
      </c>
      <c r="H45" s="45">
        <v>320</v>
      </c>
      <c r="I45" s="46"/>
    </row>
    <row r="46" spans="1:9" ht="44" customHeight="1">
      <c r="A46" s="62"/>
      <c r="B46" s="15" t="s">
        <v>8</v>
      </c>
      <c r="C46" s="16" t="s">
        <v>12</v>
      </c>
      <c r="D46" s="17" t="s">
        <v>33</v>
      </c>
      <c r="E46" s="15">
        <v>150216</v>
      </c>
      <c r="F46" s="18">
        <v>5713795200610</v>
      </c>
      <c r="G46" s="19">
        <v>12.95</v>
      </c>
      <c r="H46" s="20">
        <v>320</v>
      </c>
      <c r="I46" s="7"/>
    </row>
    <row r="47" spans="1:9" ht="44" customHeight="1">
      <c r="A47" s="54"/>
      <c r="B47" s="1" t="s">
        <v>8</v>
      </c>
      <c r="C47" s="2" t="s">
        <v>9</v>
      </c>
      <c r="D47" s="3" t="s">
        <v>34</v>
      </c>
      <c r="E47" s="1">
        <v>180217</v>
      </c>
      <c r="F47" s="4">
        <v>5713795200764</v>
      </c>
      <c r="G47" s="28">
        <v>12.95</v>
      </c>
      <c r="H47" s="6">
        <v>320</v>
      </c>
      <c r="I47" s="1"/>
    </row>
    <row r="48" spans="1:9" ht="44" customHeight="1">
      <c r="A48" s="54"/>
      <c r="B48" s="46" t="s">
        <v>8</v>
      </c>
      <c r="C48" s="48" t="s">
        <v>11</v>
      </c>
      <c r="D48" s="49" t="s">
        <v>34</v>
      </c>
      <c r="E48" s="46">
        <v>190217</v>
      </c>
      <c r="F48" s="50">
        <v>5713795200900</v>
      </c>
      <c r="G48" s="56">
        <v>12.95</v>
      </c>
      <c r="H48" s="45">
        <v>320</v>
      </c>
      <c r="I48" s="46"/>
    </row>
    <row r="49" spans="1:9" ht="44" customHeight="1">
      <c r="A49" s="54"/>
      <c r="B49" s="40" t="s">
        <v>8</v>
      </c>
      <c r="C49" s="41" t="s">
        <v>12</v>
      </c>
      <c r="D49" s="42" t="s">
        <v>34</v>
      </c>
      <c r="E49" s="40">
        <v>150217</v>
      </c>
      <c r="F49" s="43">
        <v>5713795200627</v>
      </c>
      <c r="G49" s="56">
        <v>12.95</v>
      </c>
      <c r="H49" s="45">
        <v>320</v>
      </c>
      <c r="I49" s="46"/>
    </row>
    <row r="50" spans="1:9" ht="44" customHeight="1"/>
    <row r="51" spans="1:9" ht="44" customHeight="1"/>
    <row r="52" spans="1:9" ht="44" customHeight="1"/>
    <row r="53" spans="1:9" ht="44" customHeight="1"/>
    <row r="54" spans="1:9" ht="44" customHeight="1"/>
    <row r="55" spans="1:9" ht="44" customHeight="1"/>
    <row r="56" spans="1:9" ht="44" customHeight="1"/>
    <row r="57" spans="1:9" ht="44" customHeight="1"/>
    <row r="58" spans="1:9" ht="44" customHeight="1"/>
    <row r="59" spans="1:9" ht="44" customHeight="1"/>
    <row r="60" spans="1:9" ht="44" customHeight="1"/>
    <row r="61" spans="1:9" ht="44" customHeight="1"/>
    <row r="62" spans="1:9" ht="44" customHeight="1"/>
    <row r="63" spans="1:9" ht="44" customHeight="1"/>
    <row r="64" spans="1:9" ht="44" customHeight="1"/>
    <row r="65" ht="44" customHeight="1"/>
    <row r="66" ht="44" customHeight="1"/>
    <row r="67" ht="44" customHeight="1"/>
    <row r="68" ht="44" customHeight="1"/>
    <row r="69" ht="44" customHeight="1"/>
    <row r="70" ht="44" customHeight="1"/>
    <row r="71" ht="44" customHeight="1"/>
    <row r="72" ht="44" customHeight="1"/>
    <row r="73" ht="44" customHeight="1"/>
    <row r="74" ht="44" customHeight="1"/>
    <row r="75" ht="44" customHeight="1"/>
    <row r="76" ht="44" customHeight="1"/>
    <row r="77" ht="44" customHeight="1"/>
    <row r="78" ht="44" customHeight="1"/>
    <row r="79" ht="44" customHeight="1"/>
    <row r="80" ht="44" customHeight="1"/>
    <row r="81" ht="44" customHeight="1"/>
    <row r="82" ht="44" customHeight="1"/>
    <row r="83" ht="44" customHeight="1"/>
    <row r="84" ht="44" customHeight="1"/>
    <row r="85" ht="44" customHeight="1"/>
    <row r="86" ht="44" customHeight="1"/>
    <row r="87" ht="44" customHeight="1"/>
    <row r="88" ht="44" customHeight="1"/>
    <row r="89" ht="44" customHeight="1"/>
    <row r="90" ht="44" customHeight="1"/>
    <row r="91" ht="44" customHeight="1"/>
    <row r="92" ht="44" customHeight="1"/>
    <row r="93" ht="44" customHeight="1"/>
    <row r="94" ht="44" customHeight="1"/>
    <row r="95" ht="44" customHeight="1"/>
    <row r="96" ht="44" customHeight="1"/>
    <row r="97" ht="44" customHeight="1"/>
    <row r="98" ht="44" customHeight="1"/>
    <row r="99" ht="44" customHeight="1"/>
    <row r="100" ht="44" customHeight="1"/>
    <row r="101" ht="44" customHeight="1"/>
    <row r="102" ht="44" customHeight="1"/>
    <row r="103" ht="44" customHeight="1"/>
    <row r="104" ht="44" customHeight="1"/>
    <row r="105" ht="44" customHeight="1"/>
    <row r="106" ht="44" customHeight="1"/>
    <row r="107" ht="44" customHeight="1"/>
    <row r="108" ht="44" customHeight="1"/>
    <row r="109" ht="44" customHeight="1"/>
    <row r="110" ht="44" customHeight="1"/>
    <row r="111" ht="44" customHeight="1"/>
    <row r="112" ht="44" customHeight="1"/>
    <row r="113" ht="44" customHeight="1"/>
    <row r="114" ht="44" customHeight="1"/>
    <row r="115" ht="44" customHeight="1"/>
    <row r="116" ht="44" customHeight="1"/>
    <row r="117" ht="44" customHeight="1"/>
    <row r="118" ht="44" customHeight="1"/>
    <row r="119" ht="44" customHeight="1"/>
    <row r="120" ht="44" customHeight="1"/>
    <row r="121" ht="44" customHeight="1"/>
    <row r="122" ht="44" customHeight="1"/>
    <row r="123" ht="44" customHeight="1"/>
    <row r="124" ht="44" customHeight="1"/>
    <row r="125" ht="44" customHeight="1"/>
    <row r="126" ht="44" customHeight="1"/>
    <row r="127" ht="44" customHeight="1"/>
    <row r="128" ht="44" customHeight="1"/>
    <row r="129" ht="44" customHeight="1"/>
    <row r="130" ht="44" customHeight="1"/>
    <row r="131" ht="44" customHeight="1"/>
    <row r="132" ht="44" customHeight="1"/>
    <row r="133" ht="44" customHeight="1"/>
    <row r="134" ht="44" customHeight="1"/>
    <row r="135" ht="44" customHeight="1"/>
    <row r="136" ht="44" customHeight="1"/>
    <row r="137" ht="44" customHeight="1"/>
    <row r="138" ht="44" customHeight="1"/>
    <row r="139" ht="44" customHeight="1"/>
    <row r="140" ht="44" customHeight="1"/>
    <row r="141" ht="44" customHeight="1"/>
    <row r="142" ht="44" customHeight="1"/>
    <row r="143" ht="44" customHeight="1"/>
    <row r="144" ht="44" customHeight="1"/>
    <row r="145" ht="44" customHeight="1"/>
    <row r="146" ht="44" customHeight="1"/>
    <row r="147" ht="40" customHeight="1"/>
    <row r="148" ht="40" customHeight="1"/>
    <row r="149" ht="40" customHeight="1"/>
    <row r="150" ht="40" customHeight="1"/>
    <row r="151" ht="40" customHeight="1"/>
    <row r="152" ht="40" customHeight="1"/>
    <row r="153" ht="40" customHeight="1"/>
    <row r="154" ht="40" customHeight="1"/>
    <row r="155" ht="40" customHeight="1"/>
    <row r="156" ht="40" customHeight="1"/>
    <row r="157" ht="40" customHeight="1"/>
    <row r="158" ht="40" customHeight="1"/>
    <row r="159" ht="40" customHeight="1"/>
    <row r="160" ht="40" customHeight="1"/>
    <row r="161" ht="40" customHeight="1"/>
    <row r="162" ht="40" customHeight="1"/>
    <row r="163" ht="40" customHeight="1"/>
    <row r="164" ht="40" customHeight="1"/>
    <row r="165" ht="40" customHeight="1"/>
    <row r="166" ht="40" customHeight="1"/>
    <row r="167" ht="40" customHeight="1"/>
    <row r="168" ht="40" customHeight="1"/>
    <row r="169" ht="40" customHeight="1"/>
    <row r="170" ht="40" customHeight="1"/>
    <row r="171" ht="40" customHeight="1"/>
    <row r="172" ht="40" customHeight="1"/>
    <row r="173" ht="40" customHeight="1"/>
    <row r="174" ht="40" customHeight="1"/>
    <row r="175" ht="40" customHeight="1"/>
    <row r="176" ht="40" customHeight="1"/>
    <row r="177" ht="40" customHeight="1"/>
    <row r="178" ht="40" customHeight="1"/>
  </sheetData>
  <sheetProtection autoFilter="0"/>
  <conditionalFormatting sqref="E1:E1048576">
    <cfRule type="duplicateValues" dxfId="0" priority="1"/>
  </conditionalFormatting>
  <printOptions horizontalCentered="1"/>
  <pageMargins left="0.31496062992125984" right="0.31496062992125984" top="1.299212598425197" bottom="1.3385826771653544" header="0.39370078740157483" footer="0.39370078740157483"/>
  <pageSetup paperSize="9" scale="51" fitToHeight="5" orientation="portrait" verticalDpi="0"/>
  <headerFooter alignWithMargins="0">
    <oddHeader>&amp;L&amp;"Rockwell,Regular"&amp;K000000
&amp;G&amp;C&amp;"Lato Bold,Regular"&amp;20
&amp;"Lato Black,Regular"Cenník BIBS De Lux&amp;"Lato Black,Bold" &amp;"Lato Bold,Regular"
&amp;"Lato Light,Regular"&amp;14Platný od 01/2026&amp;"Lato Bold,Regular"&amp;20
&amp;R
&amp;G</oddHeader>
    <oddFooter>&amp;C&amp;"Lato Light,Bold"&amp;11&amp;K03+000 like, s.r.o.
J.D.Matejovie 545/15
033 01 Liptovský Hrádok
Tel: +421 911 206 605, +421 911 545 321  E-mail: info@likegroup.eu  Web: www.likegroup.eu&amp;R&amp;"Lato Light,Regular"strana &amp;P/&amp;N</oddFooter>
  </headerFooter>
  <drawing r:id="rId1"/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Bibs De Lux MOC</vt:lpstr>
      <vt:lpstr>'Bibs De Lux MOC'!Print_Titles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Gabcik</dc:creator>
  <cp:lastModifiedBy>Erik Gabcik</cp:lastModifiedBy>
  <dcterms:created xsi:type="dcterms:W3CDTF">2025-11-20T14:42:39Z</dcterms:created>
  <dcterms:modified xsi:type="dcterms:W3CDTF">2025-12-01T19:45:04Z</dcterms:modified>
</cp:coreProperties>
</file>