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puchasinglike/Downloads/"/>
    </mc:Choice>
  </mc:AlternateContent>
  <xr:revisionPtr revIDLastSave="0" documentId="8_{55B5A96E-80E0-9F4D-9284-89BDFE8063FC}" xr6:coauthVersionLast="47" xr6:coauthVersionMax="47" xr10:uidLastSave="{00000000-0000-0000-0000-000000000000}"/>
  <bookViews>
    <workbookView xWindow="1160" yWindow="1580" windowWidth="27240" windowHeight="15160" xr2:uid="{6F1D4A64-8089-3947-9979-6540191CCA89}"/>
  </bookViews>
  <sheets>
    <sheet name="Bibs Boheme MOC" sheetId="1" r:id="rId1"/>
  </sheets>
  <definedNames>
    <definedName name="_xlnm.Print_Titles" localSheetId="0">'Bibs Boheme MOC'!$1:$1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<sst xmlns="http://schemas.openxmlformats.org/spreadsheetml/2006/main" count="157" uniqueCount="40">
  <si>
    <t>Obrázok</t>
  </si>
  <si>
    <t>Značka</t>
  </si>
  <si>
    <t>Názov</t>
  </si>
  <si>
    <t>Popis</t>
  </si>
  <si>
    <t>Kód</t>
  </si>
  <si>
    <t>EAN</t>
  </si>
  <si>
    <t>MOC s DPH odporúčaná EUR</t>
  </si>
  <si>
    <t>MOC s DPH odporúčaná CZK</t>
  </si>
  <si>
    <t>Poznámka</t>
  </si>
  <si>
    <t>BIBS</t>
  </si>
  <si>
    <t>BIBS Boheme cumlíky z prírodného kaučuku 2ks - veľkosť 1</t>
  </si>
  <si>
    <t>Baby Pink / Plum</t>
  </si>
  <si>
    <t>nová farba</t>
  </si>
  <si>
    <t>BIBS Boheme cumlíky z prírodného kaučuku 2ks - veľkosť 2</t>
  </si>
  <si>
    <t>Bubblegum / Peri</t>
  </si>
  <si>
    <t>Ivory / Hush</t>
  </si>
  <si>
    <t xml:space="preserve">BIBS Boheme cumlík z prírodného kaučuku 1ks – veľkosť 1 </t>
  </si>
  <si>
    <t>Sage</t>
  </si>
  <si>
    <t>BIBS Boheme cumlík z prírodného kaučuku 1ks – veľkosť 2</t>
  </si>
  <si>
    <t>Ivory</t>
  </si>
  <si>
    <t>Dusky Lilac</t>
  </si>
  <si>
    <t>Blossom</t>
  </si>
  <si>
    <t>Dusty Pink / Coral</t>
  </si>
  <si>
    <t>Dusty Pink / Elderberry</t>
  </si>
  <si>
    <t>Pale Butter / Dusty Pink</t>
  </si>
  <si>
    <t>dopredaj</t>
  </si>
  <si>
    <t>Fossil Grey / Mauve</t>
  </si>
  <si>
    <t>White / Sunshine</t>
  </si>
  <si>
    <t>Desert Sand / Honey Bee</t>
  </si>
  <si>
    <t>Baby Blue / Island Sea</t>
  </si>
  <si>
    <t>Cloud / Blush</t>
  </si>
  <si>
    <t>Woodchuck / Blush</t>
  </si>
  <si>
    <t>Sage / Cloud</t>
  </si>
  <si>
    <t>Ivory / Sage</t>
  </si>
  <si>
    <t>Blossom / Dusky Lilac</t>
  </si>
  <si>
    <t>Ivory / Blossom</t>
  </si>
  <si>
    <t>Vanilla / Peach</t>
  </si>
  <si>
    <t>Vanilla / Dark Oak</t>
  </si>
  <si>
    <t>Blush Nočný / Vanilla Nočný</t>
  </si>
  <si>
    <t>Sage Nočný / Cloud Nočný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</si>
</sst>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\ &quot;€&quot;;[Red]#,##0.00\ &quot;€&quot;"/>
    <numFmt numFmtId="165" formatCode="#,##0\ [$Kč-405]"/>
  </numFmts>
  <fonts count="8" x14ac:knownFonts="1">
    <font>
      <sz val="12"/>
      <color theme="1"/>
      <name val="Georgia"/>
      <family val="2"/>
      <charset val="238"/>
      <scheme val="minor"/>
    </font>
    <font>
      <b/>
      <sz val="10"/>
      <color theme="1"/>
      <name val="Lato Regular"/>
    </font>
    <font>
      <sz val="10"/>
      <color theme="1"/>
      <name val="Lato Regular"/>
    </font>
    <font>
      <b/>
      <sz val="10"/>
      <color theme="1"/>
      <name val="Open Sans Regular"/>
    </font>
    <font>
      <sz val="10"/>
      <color theme="1"/>
      <name val="Open Sans Regular"/>
    </font>
    <font>
      <sz val="10"/>
      <color rgb="FF000000"/>
      <name val="Open Sans Regular"/>
    </font>
    <font>
      <sz val="10"/>
      <color rgb="FFFF0000"/>
      <name val="Open Sans Regular"/>
    </font>
    <font>
      <sz val="10"/>
      <color rgb="FF434342"/>
      <name val="Open Sans Regula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 applyProtection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49" fontId="4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49" fontId="7" fillId="0" borderId="0" xfId="0" applyNumberFormat="1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21">
    <dxf>
      <font>
        <strike val="0"/>
        <outline val="0"/>
        <shadow val="0"/>
        <u val="none"/>
        <vertAlign val="baseline"/>
        <sz val="10"/>
        <color rgb="FF000000"/>
        <name val="Open Sans Regular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 Regular"/>
        <scheme val="none"/>
      </font>
      <numFmt numFmtId="165" formatCode="#,##0\ [$Kč-405]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Open Sans Regular"/>
        <scheme val="none"/>
      </font>
      <numFmt numFmtId="164" formatCode="#,##0.00\ &quot;€&quot;;[Red]#,##0.00\ &quot;€&quot;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Open Sans Regular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 Regular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 Regular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Open Sans Regular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 Regular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Open Sans Regular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auto="1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Open Sans Regular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Lato Regular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5117038483843"/>
          <bgColor theme="4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i val="0"/>
        <color theme="3"/>
      </font>
      <border>
        <bottom style="thin">
          <color theme="4"/>
        </bottom>
      </border>
    </dxf>
    <dxf>
      <font>
        <color theme="3"/>
      </font>
      <border>
        <top style="medium">
          <color theme="4" tint="-0.24994659260841701"/>
        </top>
        <bottom style="medium">
          <color theme="4" tint="-0.24994659260841701"/>
        </bottom>
      </border>
    </dxf>
  </dxfs>
  <tableStyles count="1" defaultTableStyle="TableStyleMedium2" defaultPivotStyle="PivotStyleLight16">
    <tableStyle name="Services Price List Table" pivot="0" count="7" xr9:uid="{FC4DB836-934A-914A-BA23-E5038004CFC1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jpg"/><Relationship Id="rId3" Type="http://schemas.openxmlformats.org/officeDocument/2006/relationships/image" Target="../media/image5.png"/><Relationship Id="rId21" Type="http://schemas.openxmlformats.org/officeDocument/2006/relationships/image" Target="../media/image23.jp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jpg"/><Relationship Id="rId2" Type="http://schemas.openxmlformats.org/officeDocument/2006/relationships/image" Target="../media/image4.png"/><Relationship Id="rId16" Type="http://schemas.openxmlformats.org/officeDocument/2006/relationships/image" Target="../media/image18.jpg"/><Relationship Id="rId20" Type="http://schemas.openxmlformats.org/officeDocument/2006/relationships/image" Target="../media/image22.jp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6.jp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5.jpg"/><Relationship Id="rId10" Type="http://schemas.openxmlformats.org/officeDocument/2006/relationships/image" Target="../media/image12.png"/><Relationship Id="rId19" Type="http://schemas.openxmlformats.org/officeDocument/2006/relationships/image" Target="../media/image21.jp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4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0</xdr:col>
      <xdr:colOff>1079500</xdr:colOff>
      <xdr:row>21</xdr:row>
      <xdr:rowOff>520700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1E2E7C-5C59-B042-AB1D-64B8799A0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0650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1079500</xdr:colOff>
      <xdr:row>23</xdr:row>
      <xdr:rowOff>520700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850756-9098-B542-9698-7DC3963BD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1826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1079500</xdr:colOff>
      <xdr:row>25</xdr:row>
      <xdr:rowOff>520700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A279DC-F66D-2342-B473-EB6267A06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3002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1079500</xdr:colOff>
      <xdr:row>27</xdr:row>
      <xdr:rowOff>520700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E1FE805-CC78-2F48-8F75-C0CE7591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54178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1079500</xdr:colOff>
      <xdr:row>29</xdr:row>
      <xdr:rowOff>520700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E70BE58-7153-DC44-9D26-0A9A73E70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65354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1079500</xdr:colOff>
      <xdr:row>31</xdr:row>
      <xdr:rowOff>520700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BF51D46-93ED-4741-9A94-D901B0F37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76530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1079500</xdr:colOff>
      <xdr:row>33</xdr:row>
      <xdr:rowOff>520700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C2C2CC6-DC61-1043-BF9D-4ABEC2C0B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87706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1079500</xdr:colOff>
      <xdr:row>35</xdr:row>
      <xdr:rowOff>520700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5EDA9C9-CFB6-CF4D-A0EC-6081E24C5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98882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1079500</xdr:colOff>
      <xdr:row>37</xdr:row>
      <xdr:rowOff>520700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861CDC9-9BC9-E74B-B33B-C599ECD1A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10058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1079500</xdr:colOff>
      <xdr:row>39</xdr:row>
      <xdr:rowOff>520700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6E03583-B4F3-F446-9F0F-F76F66AD5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221234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1079500</xdr:colOff>
      <xdr:row>41</xdr:row>
      <xdr:rowOff>520700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F7AD6ED-D115-3F40-B54D-8DFEEF913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32410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1079500</xdr:colOff>
      <xdr:row>43</xdr:row>
      <xdr:rowOff>520700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0C41035-037C-314B-8679-AC69024F1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43586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1079500</xdr:colOff>
      <xdr:row>45</xdr:row>
      <xdr:rowOff>520700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170105B-04B8-AE4B-B3B8-D71FC3DEA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254762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1079500</xdr:colOff>
      <xdr:row>47</xdr:row>
      <xdr:rowOff>520700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A459DA6-BA3F-E04D-9101-AE14176B0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26593800"/>
          <a:ext cx="1079500" cy="1079500"/>
        </a:xfrm>
        <a:prstGeom prst="rect">
          <a:avLst/>
        </a:prstGeom>
      </xdr:spPr>
    </xdr:pic>
    <xdr:clientData/>
  </xdr:twoCellAnchor>
  <xdr:twoCellAnchor>
    <xdr:from>
      <xdr:col>0</xdr:col>
      <xdr:colOff>48490</xdr:colOff>
      <xdr:row>19</xdr:row>
      <xdr:rowOff>13855</xdr:rowOff>
    </xdr:from>
    <xdr:to>
      <xdr:col>0</xdr:col>
      <xdr:colOff>1077190</xdr:colOff>
      <xdr:row>20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3422807-A7CB-D14F-9930-ECA0F66F6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8490" y="11520055"/>
          <a:ext cx="1028700" cy="544945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15</xdr:row>
      <xdr:rowOff>301625</xdr:rowOff>
    </xdr:from>
    <xdr:to>
      <xdr:col>0</xdr:col>
      <xdr:colOff>1016000</xdr:colOff>
      <xdr:row>16</xdr:row>
      <xdr:rowOff>298450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ED103BE-67C6-594A-934C-3FCB5119C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5250" y="9572625"/>
          <a:ext cx="920750" cy="555625"/>
        </a:xfrm>
        <a:prstGeom prst="rect">
          <a:avLst/>
        </a:prstGeom>
      </xdr:spPr>
    </xdr:pic>
    <xdr:clientData/>
  </xdr:twoCellAnchor>
  <xdr:twoCellAnchor>
    <xdr:from>
      <xdr:col>0</xdr:col>
      <xdr:colOff>31750</xdr:colOff>
      <xdr:row>17</xdr:row>
      <xdr:rowOff>238125</xdr:rowOff>
    </xdr:from>
    <xdr:to>
      <xdr:col>0</xdr:col>
      <xdr:colOff>1068294</xdr:colOff>
      <xdr:row>18</xdr:row>
      <xdr:rowOff>269875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AC54108-F01D-AB49-87B8-873FA504D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1750" y="10626725"/>
          <a:ext cx="1036544" cy="59055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7</xdr:row>
      <xdr:rowOff>50800</xdr:rowOff>
    </xdr:from>
    <xdr:to>
      <xdr:col>0</xdr:col>
      <xdr:colOff>1003300</xdr:colOff>
      <xdr:row>8</xdr:row>
      <xdr:rowOff>457200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175AB5E-B540-1042-9C53-22E16D140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8100" y="4851400"/>
          <a:ext cx="965200" cy="96520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9</xdr:row>
      <xdr:rowOff>50800</xdr:rowOff>
    </xdr:from>
    <xdr:to>
      <xdr:col>0</xdr:col>
      <xdr:colOff>1054100</xdr:colOff>
      <xdr:row>10</xdr:row>
      <xdr:rowOff>508000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CE31EAE-3E2C-AE47-9A6A-1D27BEBE3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8100" y="5969000"/>
          <a:ext cx="1016000" cy="101600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11</xdr:row>
      <xdr:rowOff>88900</xdr:rowOff>
    </xdr:from>
    <xdr:to>
      <xdr:col>0</xdr:col>
      <xdr:colOff>1054100</xdr:colOff>
      <xdr:row>12</xdr:row>
      <xdr:rowOff>469900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FA852FF-FBC3-EF49-8FCE-42AB931C1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4300" y="7124700"/>
          <a:ext cx="939800" cy="939800"/>
        </a:xfrm>
        <a:prstGeom prst="rect">
          <a:avLst/>
        </a:prstGeom>
      </xdr:spPr>
    </xdr:pic>
    <xdr:clientData/>
  </xdr:twoCellAnchor>
  <xdr:twoCellAnchor>
    <xdr:from>
      <xdr:col>0</xdr:col>
      <xdr:colOff>101600</xdr:colOff>
      <xdr:row>13</xdr:row>
      <xdr:rowOff>88900</xdr:rowOff>
    </xdr:from>
    <xdr:to>
      <xdr:col>0</xdr:col>
      <xdr:colOff>1054100</xdr:colOff>
      <xdr:row>14</xdr:row>
      <xdr:rowOff>482600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64839E5-D9DE-9E49-91C9-A8E6A7090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1600" y="8242300"/>
          <a:ext cx="952500" cy="9525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</xdr:row>
      <xdr:rowOff>324358</xdr:rowOff>
    </xdr:from>
    <xdr:to>
      <xdr:col>0</xdr:col>
      <xdr:colOff>1066800</xdr:colOff>
      <xdr:row>2</xdr:row>
      <xdr:rowOff>190500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14FDC979-85F6-8F41-BBD8-A69F76967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5400" y="1010158"/>
          <a:ext cx="1041400" cy="551942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</xdr:row>
      <xdr:rowOff>405892</xdr:rowOff>
    </xdr:from>
    <xdr:to>
      <xdr:col>0</xdr:col>
      <xdr:colOff>1041400</xdr:colOff>
      <xdr:row>4</xdr:row>
      <xdr:rowOff>241300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C8492B4-E543-BD4B-BB93-DD13508DB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6200" y="2463292"/>
          <a:ext cx="965200" cy="521208"/>
        </a:xfrm>
        <a:prstGeom prst="rect">
          <a:avLst/>
        </a:prstGeom>
      </xdr:spPr>
    </xdr:pic>
    <xdr:clientData/>
  </xdr:twoCellAnchor>
  <xdr:twoCellAnchor>
    <xdr:from>
      <xdr:col>0</xdr:col>
      <xdr:colOff>34007</xdr:colOff>
      <xdr:row>5</xdr:row>
      <xdr:rowOff>402412</xdr:rowOff>
    </xdr:from>
    <xdr:to>
      <xdr:col>0</xdr:col>
      <xdr:colOff>1083593</xdr:colOff>
      <xdr:row>6</xdr:row>
      <xdr:rowOff>283389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587259F-0B6A-4A4B-882A-5074A4059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4007" y="3831412"/>
          <a:ext cx="1049586" cy="566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553F18-E574-234D-91E1-7D8F65A1E0B1}" name="Table13212171622" displayName="Table13212171622" ref="A1:I48" totalsRowShown="0" headerRowDxfId="12" dataDxfId="11" headerRowBorderDxfId="9" tableBorderDxfId="10">
  <tableColumns count="9">
    <tableColumn id="1" xr3:uid="{91C9D449-033B-7B4E-A06A-9CF2A835991E}" name="Obrázok" dataDxfId="8"/>
    <tableColumn id="10" xr3:uid="{A04B482C-00AC-4540-B5CA-1AE8F13418FF}" name="Značka" dataDxfId="7"/>
    <tableColumn id="2" xr3:uid="{998750C0-AC63-C740-8657-4C28EBC94687}" name="Názov" dataDxfId="6"/>
    <tableColumn id="11" xr3:uid="{B9B23BEC-90CA-044F-B1FA-9F03F9C25D8B}" name="Popis" dataDxfId="5"/>
    <tableColumn id="9" xr3:uid="{E2108FB0-99D2-274E-AB9F-4307A2BC9C31}" name="Kód" dataDxfId="4"/>
    <tableColumn id="3" xr3:uid="{BD05C8EC-A51F-C847-9E0F-198F11EA6B2C}" name="EAN" dataDxfId="3"/>
    <tableColumn id="5" xr3:uid="{398BC5A6-792E-9848-A7B8-1E1F974B7091}" name="MOC s DPH odporúčaná EUR" dataDxfId="2"/>
    <tableColumn id="12" xr3:uid="{B4BFCBC6-189F-7946-BA15-2A4180411DD6}" name="MOC s DPH odporúčaná CZK" dataDxfId="1"/>
    <tableColumn id="4" xr3:uid="{AE767235-363D-6246-9A5A-7876BE80ECA7}" name="Poznámka" dataDxfId="0"/>
  </tableColumns>
  <tableStyleInfo name="Services Price List Table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vic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Civic">
      <a:majorFont>
        <a:latin typeface="Georgia"/>
        <a:ea typeface=""/>
        <a:cs typeface=""/>
        <a:font script="Jpan" typeface="ＭＳ Ｐゴシック"/>
        <a:font script="Hang" typeface="돋움"/>
        <a:font script="Hans" typeface="华文新魏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Georgia"/>
        <a:ea typeface=""/>
        <a:cs typeface=""/>
        <a:font script="Jpan" typeface="ＭＳ Ｐ明朝"/>
        <a:font script="Hang" typeface="바탕"/>
        <a:font script="Hans" typeface="华文新魏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Civic">
      <a:fillStyleLst>
        <a:solidFill>
          <a:schemeClr val="phClr"/>
        </a:solidFill>
        <a:solidFill>
          <a:schemeClr val="phClr">
            <a:tint val="45000"/>
          </a:schemeClr>
        </a:solidFill>
        <a:solidFill>
          <a:schemeClr val="phClr">
            <a:tint val="95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1429" cap="flat" cmpd="sng" algn="ctr">
          <a:solidFill>
            <a:schemeClr val="phClr"/>
          </a:solidFill>
          <a:prstDash val="sysDash"/>
        </a:ln>
        <a:ln w="200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contourW="9525" prstMaterial="matte">
            <a:bevelT w="0" h="0"/>
            <a:contourClr>
              <a:schemeClr val="phClr">
                <a:shade val="70000"/>
                <a:satMod val="105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soft" dir="b">
              <a:rot lat="0" lon="0" rev="0"/>
            </a:lightRig>
          </a:scene3d>
          <a:sp3d prstMaterial="dkEdge">
            <a:bevelT w="63500" h="63500" prst="cross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70000"/>
                <a:satMod val="115000"/>
              </a:schemeClr>
              <a:schemeClr val="phClr">
                <a:tint val="85000"/>
              </a:schemeClr>
            </a:duotone>
          </a:blip>
          <a:tile tx="0" ty="0" sx="85000" sy="85000" flip="none" algn="tl"/>
        </a:blipFill>
        <a:blipFill>
          <a:blip xmlns:r="http://schemas.openxmlformats.org/officeDocument/2006/relationships" r:embed="rId2">
            <a:duotone>
              <a:schemeClr val="phClr">
                <a:shade val="65000"/>
                <a:satMod val="115000"/>
              </a:schemeClr>
              <a:schemeClr val="phClr">
                <a:tint val="85000"/>
              </a:schemeClr>
            </a:duotone>
          </a:blip>
          <a:tile tx="0" ty="0" sx="65000" sy="65000" flip="none" algn="tl"/>
        </a:blipFill>
      </a:bgFillStyleLst>
    </a:fmtScheme>
  </a:themeElements>
  <a:objectDefaults>
    <a:spDef>
      <a:spPr/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517A4-1A2D-F148-A370-DAE60723A4DB}">
  <sheetPr>
    <pageSetUpPr fitToPage="1"/>
  </sheetPr>
  <dimension ref="A1:XFC203"/>
  <sheetViews>
    <sheetView tabSelected="1" view="pageLayout" workbookViewId="0">
      <selection activeCell="F7" sqref="F7"/>
    </sheetView>
  </sheetViews>
  <sheetFormatPr baseColWidth="10" defaultColWidth="0" defaultRowHeight="16" x14ac:dyDescent="0.2"/>
  <cols>
    <col min="1" max="1" width="12.42578125" customWidth="1"/>
    <col min="2" max="2" width="16.140625" customWidth="1"/>
    <col min="3" max="3" width="26.7109375" customWidth="1"/>
    <col min="4" max="4" width="17.42578125" bestFit="1" customWidth="1"/>
    <col min="5" max="5" width="15.42578125" customWidth="1"/>
    <col min="6" max="6" width="16.85546875" customWidth="1"/>
    <col min="7" max="8" width="15.42578125" customWidth="1"/>
    <col min="9" max="9" width="14" customWidth="1"/>
    <col min="16383" max="16383" width="0.28515625" customWidth="1"/>
    <col min="16384" max="16384" width="4.28515625" hidden="1" customWidth="1"/>
  </cols>
  <sheetData>
    <row r="1" spans="1:9" ht="54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54" customHeight="1" x14ac:dyDescent="0.2">
      <c r="A2" s="4"/>
      <c r="B2" s="5" t="s">
        <v>9</v>
      </c>
      <c r="C2" s="6" t="s">
        <v>10</v>
      </c>
      <c r="D2" s="7" t="s">
        <v>11</v>
      </c>
      <c r="E2" s="5">
        <v>230246</v>
      </c>
      <c r="F2" s="8">
        <v>5713795275229</v>
      </c>
      <c r="G2" s="9">
        <v>12.95</v>
      </c>
      <c r="H2" s="10">
        <v>320</v>
      </c>
      <c r="I2" s="11" t="s">
        <v>12</v>
      </c>
    </row>
    <row r="3" spans="1:9" ht="54" customHeight="1" x14ac:dyDescent="0.2">
      <c r="A3" s="12"/>
      <c r="B3" s="13" t="s">
        <v>9</v>
      </c>
      <c r="C3" s="14" t="s">
        <v>13</v>
      </c>
      <c r="D3" s="15" t="s">
        <v>11</v>
      </c>
      <c r="E3" s="13">
        <v>240246</v>
      </c>
      <c r="F3" s="16">
        <v>5713795275199</v>
      </c>
      <c r="G3" s="17">
        <v>12.95</v>
      </c>
      <c r="H3" s="18">
        <v>320</v>
      </c>
      <c r="I3" s="13" t="s">
        <v>12</v>
      </c>
    </row>
    <row r="4" spans="1:9" ht="54" customHeight="1" x14ac:dyDescent="0.2">
      <c r="A4" s="4"/>
      <c r="B4" s="5" t="s">
        <v>9</v>
      </c>
      <c r="C4" s="6" t="s">
        <v>10</v>
      </c>
      <c r="D4" s="7" t="s">
        <v>14</v>
      </c>
      <c r="E4" s="5">
        <v>230248</v>
      </c>
      <c r="F4" s="8">
        <v>5713795275205</v>
      </c>
      <c r="G4" s="9">
        <v>12.95</v>
      </c>
      <c r="H4" s="10">
        <v>320</v>
      </c>
      <c r="I4" s="11" t="s">
        <v>12</v>
      </c>
    </row>
    <row r="5" spans="1:9" ht="54" customHeight="1" x14ac:dyDescent="0.2">
      <c r="A5" s="12"/>
      <c r="B5" s="13" t="s">
        <v>9</v>
      </c>
      <c r="C5" s="14" t="s">
        <v>13</v>
      </c>
      <c r="D5" s="15" t="s">
        <v>14</v>
      </c>
      <c r="E5" s="13">
        <v>240248</v>
      </c>
      <c r="F5" s="16">
        <v>5713795275175</v>
      </c>
      <c r="G5" s="17">
        <v>12.95</v>
      </c>
      <c r="H5" s="18">
        <v>320</v>
      </c>
      <c r="I5" s="13" t="s">
        <v>12</v>
      </c>
    </row>
    <row r="6" spans="1:9" ht="54" customHeight="1" x14ac:dyDescent="0.2">
      <c r="A6" s="4"/>
      <c r="B6" s="5" t="s">
        <v>9</v>
      </c>
      <c r="C6" s="6" t="s">
        <v>10</v>
      </c>
      <c r="D6" s="7" t="s">
        <v>15</v>
      </c>
      <c r="E6" s="5">
        <v>230247</v>
      </c>
      <c r="F6" s="8">
        <v>5713795275212</v>
      </c>
      <c r="G6" s="9">
        <v>12.95</v>
      </c>
      <c r="H6" s="10">
        <v>320</v>
      </c>
      <c r="I6" s="11" t="s">
        <v>12</v>
      </c>
    </row>
    <row r="7" spans="1:9" ht="54" customHeight="1" x14ac:dyDescent="0.2">
      <c r="A7" s="19"/>
      <c r="B7" s="13" t="s">
        <v>9</v>
      </c>
      <c r="C7" s="14" t="s">
        <v>13</v>
      </c>
      <c r="D7" s="15" t="s">
        <v>15</v>
      </c>
      <c r="E7" s="13">
        <v>240247</v>
      </c>
      <c r="F7" s="16">
        <v>5713795275182</v>
      </c>
      <c r="G7" s="17">
        <v>12.95</v>
      </c>
      <c r="H7" s="18">
        <v>320</v>
      </c>
      <c r="I7" s="13" t="s">
        <v>12</v>
      </c>
    </row>
    <row r="8" spans="1:9" ht="44" customHeight="1" x14ac:dyDescent="0.2">
      <c r="A8" s="4"/>
      <c r="B8" s="5" t="s">
        <v>9</v>
      </c>
      <c r="C8" s="6" t="s">
        <v>16</v>
      </c>
      <c r="D8" s="7" t="s">
        <v>17</v>
      </c>
      <c r="E8" s="5">
        <v>2101000250</v>
      </c>
      <c r="F8" s="8">
        <v>5713795263387</v>
      </c>
      <c r="G8" s="9">
        <v>6.95</v>
      </c>
      <c r="H8" s="10">
        <v>170</v>
      </c>
      <c r="I8" s="10"/>
    </row>
    <row r="9" spans="1:9" ht="44" customHeight="1" x14ac:dyDescent="0.2">
      <c r="A9" s="12"/>
      <c r="B9" s="13" t="s">
        <v>9</v>
      </c>
      <c r="C9" s="14" t="s">
        <v>18</v>
      </c>
      <c r="D9" s="15" t="s">
        <v>17</v>
      </c>
      <c r="E9" s="13">
        <v>2202000250</v>
      </c>
      <c r="F9" s="16">
        <v>5713795263417</v>
      </c>
      <c r="G9" s="17">
        <v>6.95</v>
      </c>
      <c r="H9" s="18">
        <v>170</v>
      </c>
      <c r="I9" s="18"/>
    </row>
    <row r="10" spans="1:9" ht="44" customHeight="1" x14ac:dyDescent="0.2">
      <c r="A10" s="20"/>
      <c r="B10" s="11" t="s">
        <v>9</v>
      </c>
      <c r="C10" s="21" t="s">
        <v>16</v>
      </c>
      <c r="D10" s="22" t="s">
        <v>19</v>
      </c>
      <c r="E10" s="11">
        <v>2101000216</v>
      </c>
      <c r="F10" s="23">
        <v>5713795263516</v>
      </c>
      <c r="G10" s="24">
        <v>6.95</v>
      </c>
      <c r="H10" s="25">
        <v>170</v>
      </c>
      <c r="I10" s="25"/>
    </row>
    <row r="11" spans="1:9" ht="44" customHeight="1" x14ac:dyDescent="0.2">
      <c r="A11" s="12"/>
      <c r="B11" s="13" t="s">
        <v>9</v>
      </c>
      <c r="C11" s="14" t="s">
        <v>18</v>
      </c>
      <c r="D11" s="15" t="s">
        <v>19</v>
      </c>
      <c r="E11" s="13">
        <v>2202000216</v>
      </c>
      <c r="F11" s="16">
        <v>5713795263523</v>
      </c>
      <c r="G11" s="17">
        <v>6.95</v>
      </c>
      <c r="H11" s="18">
        <v>170</v>
      </c>
      <c r="I11" s="18"/>
    </row>
    <row r="12" spans="1:9" ht="44" customHeight="1" x14ac:dyDescent="0.2">
      <c r="A12" s="20"/>
      <c r="B12" s="11" t="s">
        <v>9</v>
      </c>
      <c r="C12" s="21" t="s">
        <v>16</v>
      </c>
      <c r="D12" s="22" t="s">
        <v>20</v>
      </c>
      <c r="E12" s="11">
        <v>2101000267</v>
      </c>
      <c r="F12" s="23">
        <v>5713795263394</v>
      </c>
      <c r="G12" s="24">
        <v>6.95</v>
      </c>
      <c r="H12" s="25">
        <v>170</v>
      </c>
      <c r="I12" s="25"/>
    </row>
    <row r="13" spans="1:9" ht="44" customHeight="1" x14ac:dyDescent="0.2">
      <c r="A13" s="12"/>
      <c r="B13" s="13" t="s">
        <v>9</v>
      </c>
      <c r="C13" s="14" t="s">
        <v>18</v>
      </c>
      <c r="D13" s="15" t="s">
        <v>20</v>
      </c>
      <c r="E13" s="13">
        <v>2202000267</v>
      </c>
      <c r="F13" s="16">
        <v>5713795263424</v>
      </c>
      <c r="G13" s="17">
        <v>6.95</v>
      </c>
      <c r="H13" s="18">
        <v>170</v>
      </c>
      <c r="I13" s="18"/>
    </row>
    <row r="14" spans="1:9" ht="44" customHeight="1" x14ac:dyDescent="0.2">
      <c r="A14" s="4"/>
      <c r="B14" s="5" t="s">
        <v>9</v>
      </c>
      <c r="C14" s="6" t="s">
        <v>16</v>
      </c>
      <c r="D14" s="7" t="s">
        <v>21</v>
      </c>
      <c r="E14" s="5">
        <v>2101000277</v>
      </c>
      <c r="F14" s="8">
        <v>5713795263400</v>
      </c>
      <c r="G14" s="9">
        <v>6.95</v>
      </c>
      <c r="H14" s="10">
        <v>170</v>
      </c>
      <c r="I14" s="10"/>
    </row>
    <row r="15" spans="1:9" ht="44" customHeight="1" x14ac:dyDescent="0.2">
      <c r="A15" s="12"/>
      <c r="B15" s="13" t="s">
        <v>9</v>
      </c>
      <c r="C15" s="14" t="s">
        <v>18</v>
      </c>
      <c r="D15" s="15" t="s">
        <v>21</v>
      </c>
      <c r="E15" s="13">
        <v>2202000277</v>
      </c>
      <c r="F15" s="16">
        <v>5713795263431</v>
      </c>
      <c r="G15" s="17">
        <v>6.95</v>
      </c>
      <c r="H15" s="18">
        <v>170</v>
      </c>
      <c r="I15" s="18"/>
    </row>
    <row r="16" spans="1:9" ht="44" customHeight="1" x14ac:dyDescent="0.2">
      <c r="A16" s="20"/>
      <c r="B16" s="5" t="s">
        <v>9</v>
      </c>
      <c r="C16" s="6" t="s">
        <v>10</v>
      </c>
      <c r="D16" s="7" t="s">
        <v>22</v>
      </c>
      <c r="E16" s="26">
        <v>230143</v>
      </c>
      <c r="F16" s="23">
        <v>5713795256150</v>
      </c>
      <c r="G16" s="9">
        <v>12.95</v>
      </c>
      <c r="H16" s="10">
        <v>320</v>
      </c>
      <c r="I16" s="27"/>
    </row>
    <row r="17" spans="1:9" ht="44" customHeight="1" x14ac:dyDescent="0.2">
      <c r="A17" s="4"/>
      <c r="B17" s="13" t="s">
        <v>9</v>
      </c>
      <c r="C17" s="14" t="s">
        <v>13</v>
      </c>
      <c r="D17" s="15" t="s">
        <v>22</v>
      </c>
      <c r="E17" s="28">
        <v>240143</v>
      </c>
      <c r="F17" s="16">
        <v>5713795256167</v>
      </c>
      <c r="G17" s="17">
        <v>12.95</v>
      </c>
      <c r="H17" s="18">
        <v>320</v>
      </c>
      <c r="I17" s="29"/>
    </row>
    <row r="18" spans="1:9" ht="44" customHeight="1" x14ac:dyDescent="0.2">
      <c r="A18" s="20"/>
      <c r="B18" s="5" t="s">
        <v>9</v>
      </c>
      <c r="C18" s="6" t="s">
        <v>10</v>
      </c>
      <c r="D18" s="7" t="s">
        <v>23</v>
      </c>
      <c r="E18" s="30">
        <v>230136</v>
      </c>
      <c r="F18" s="8">
        <v>5713795252909</v>
      </c>
      <c r="G18" s="9">
        <v>12.95</v>
      </c>
      <c r="H18" s="10">
        <v>320</v>
      </c>
      <c r="I18" s="27"/>
    </row>
    <row r="19" spans="1:9" ht="44" customHeight="1" x14ac:dyDescent="0.2">
      <c r="A19" s="12"/>
      <c r="B19" s="13" t="s">
        <v>9</v>
      </c>
      <c r="C19" s="14" t="s">
        <v>13</v>
      </c>
      <c r="D19" s="15" t="s">
        <v>23</v>
      </c>
      <c r="E19" s="28">
        <v>240136</v>
      </c>
      <c r="F19" s="16">
        <v>5713795252916</v>
      </c>
      <c r="G19" s="17">
        <v>12.95</v>
      </c>
      <c r="H19" s="18">
        <v>320</v>
      </c>
      <c r="I19" s="31"/>
    </row>
    <row r="20" spans="1:9" s="32" customFormat="1" ht="44" customHeight="1" x14ac:dyDescent="0.2">
      <c r="A20" s="12"/>
      <c r="B20" s="13" t="s">
        <v>9</v>
      </c>
      <c r="C20" s="14" t="s">
        <v>10</v>
      </c>
      <c r="D20" s="15" t="s">
        <v>24</v>
      </c>
      <c r="E20" s="13">
        <v>230133</v>
      </c>
      <c r="F20" s="16">
        <v>5713795249190</v>
      </c>
      <c r="G20" s="17">
        <v>12.95</v>
      </c>
      <c r="H20" s="18">
        <v>320</v>
      </c>
      <c r="I20" s="18" t="s">
        <v>25</v>
      </c>
    </row>
    <row r="21" spans="1:9" ht="44" customHeight="1" x14ac:dyDescent="0.2">
      <c r="A21" s="4"/>
      <c r="B21" s="5" t="s">
        <v>9</v>
      </c>
      <c r="C21" s="6" t="s">
        <v>10</v>
      </c>
      <c r="D21" s="7" t="s">
        <v>26</v>
      </c>
      <c r="E21" s="5">
        <v>230131</v>
      </c>
      <c r="F21" s="8">
        <v>5713795236695</v>
      </c>
      <c r="G21" s="9">
        <v>12.95</v>
      </c>
      <c r="H21" s="10">
        <v>320</v>
      </c>
      <c r="I21" s="33"/>
    </row>
    <row r="22" spans="1:9" ht="44" customHeight="1" x14ac:dyDescent="0.2">
      <c r="A22" s="12"/>
      <c r="B22" s="13" t="s">
        <v>9</v>
      </c>
      <c r="C22" s="14" t="s">
        <v>13</v>
      </c>
      <c r="D22" s="15" t="s">
        <v>26</v>
      </c>
      <c r="E22" s="13">
        <v>240131</v>
      </c>
      <c r="F22" s="16">
        <v>5713795236701</v>
      </c>
      <c r="G22" s="17">
        <v>12.95</v>
      </c>
      <c r="H22" s="18">
        <v>320</v>
      </c>
      <c r="I22" s="34"/>
    </row>
    <row r="23" spans="1:9" ht="44" customHeight="1" x14ac:dyDescent="0.2">
      <c r="A23" s="4"/>
      <c r="B23" s="5" t="s">
        <v>9</v>
      </c>
      <c r="C23" s="6" t="s">
        <v>10</v>
      </c>
      <c r="D23" s="7" t="s">
        <v>27</v>
      </c>
      <c r="E23" s="5">
        <v>230121</v>
      </c>
      <c r="F23" s="8">
        <v>5713795231669</v>
      </c>
      <c r="G23" s="9">
        <v>12.95</v>
      </c>
      <c r="H23" s="10">
        <v>320</v>
      </c>
      <c r="I23" s="35"/>
    </row>
    <row r="24" spans="1:9" ht="44" customHeight="1" x14ac:dyDescent="0.2">
      <c r="A24" s="4"/>
      <c r="B24" s="5" t="s">
        <v>9</v>
      </c>
      <c r="C24" s="14" t="s">
        <v>13</v>
      </c>
      <c r="D24" s="7" t="s">
        <v>27</v>
      </c>
      <c r="E24" s="13">
        <v>240121</v>
      </c>
      <c r="F24" s="16">
        <v>5713795231676</v>
      </c>
      <c r="G24" s="9">
        <v>12.95</v>
      </c>
      <c r="H24" s="10">
        <v>320</v>
      </c>
      <c r="I24" s="34"/>
    </row>
    <row r="25" spans="1:9" ht="44" customHeight="1" x14ac:dyDescent="0.2">
      <c r="A25" s="20"/>
      <c r="B25" s="11" t="s">
        <v>9</v>
      </c>
      <c r="C25" s="21" t="s">
        <v>10</v>
      </c>
      <c r="D25" s="22" t="s">
        <v>28</v>
      </c>
      <c r="E25" s="5">
        <v>230122</v>
      </c>
      <c r="F25" s="8">
        <v>5713795231683</v>
      </c>
      <c r="G25" s="24">
        <v>12.95</v>
      </c>
      <c r="H25" s="25">
        <v>320</v>
      </c>
      <c r="I25" s="35"/>
    </row>
    <row r="26" spans="1:9" ht="44" customHeight="1" x14ac:dyDescent="0.2">
      <c r="A26" s="4"/>
      <c r="B26" s="5" t="s">
        <v>9</v>
      </c>
      <c r="C26" s="14" t="s">
        <v>13</v>
      </c>
      <c r="D26" s="7" t="s">
        <v>28</v>
      </c>
      <c r="E26" s="13">
        <v>240122</v>
      </c>
      <c r="F26" s="16">
        <v>5713795231690</v>
      </c>
      <c r="G26" s="9">
        <v>12.95</v>
      </c>
      <c r="H26" s="10">
        <v>320</v>
      </c>
      <c r="I26" s="34"/>
    </row>
    <row r="27" spans="1:9" ht="44" customHeight="1" x14ac:dyDescent="0.2">
      <c r="A27" s="20"/>
      <c r="B27" s="11" t="s">
        <v>9</v>
      </c>
      <c r="C27" s="21" t="s">
        <v>10</v>
      </c>
      <c r="D27" s="22" t="s">
        <v>29</v>
      </c>
      <c r="E27" s="5">
        <v>230130</v>
      </c>
      <c r="F27" s="8">
        <v>5713795236329</v>
      </c>
      <c r="G27" s="24">
        <v>12.95</v>
      </c>
      <c r="H27" s="25">
        <v>320</v>
      </c>
      <c r="I27" s="35"/>
    </row>
    <row r="28" spans="1:9" ht="44" customHeight="1" x14ac:dyDescent="0.2">
      <c r="A28" s="12"/>
      <c r="B28" s="13" t="s">
        <v>9</v>
      </c>
      <c r="C28" s="14" t="s">
        <v>13</v>
      </c>
      <c r="D28" s="15" t="s">
        <v>29</v>
      </c>
      <c r="E28" s="13">
        <v>240130</v>
      </c>
      <c r="F28" s="16">
        <v>5713795236336</v>
      </c>
      <c r="G28" s="17">
        <v>12.95</v>
      </c>
      <c r="H28" s="18">
        <v>320</v>
      </c>
      <c r="I28" s="34"/>
    </row>
    <row r="29" spans="1:9" ht="44" customHeight="1" x14ac:dyDescent="0.2">
      <c r="A29" s="4"/>
      <c r="B29" s="5" t="s">
        <v>9</v>
      </c>
      <c r="C29" s="6" t="s">
        <v>10</v>
      </c>
      <c r="D29" s="7" t="s">
        <v>30</v>
      </c>
      <c r="E29" s="5">
        <v>230105</v>
      </c>
      <c r="F29" s="8">
        <v>5713795229208</v>
      </c>
      <c r="G29" s="24">
        <v>12.95</v>
      </c>
      <c r="H29" s="25">
        <v>320</v>
      </c>
      <c r="I29" s="35"/>
    </row>
    <row r="30" spans="1:9" ht="44" customHeight="1" x14ac:dyDescent="0.2">
      <c r="A30" s="4"/>
      <c r="B30" s="5" t="s">
        <v>9</v>
      </c>
      <c r="C30" s="14" t="s">
        <v>13</v>
      </c>
      <c r="D30" s="7" t="s">
        <v>30</v>
      </c>
      <c r="E30" s="13">
        <v>240105</v>
      </c>
      <c r="F30" s="16">
        <v>5713795229215</v>
      </c>
      <c r="G30" s="17">
        <v>12.95</v>
      </c>
      <c r="H30" s="18">
        <v>320</v>
      </c>
      <c r="I30" s="34"/>
    </row>
    <row r="31" spans="1:9" ht="44" customHeight="1" x14ac:dyDescent="0.2">
      <c r="A31" s="20"/>
      <c r="B31" s="11" t="s">
        <v>9</v>
      </c>
      <c r="C31" s="21" t="s">
        <v>10</v>
      </c>
      <c r="D31" s="22" t="s">
        <v>31</v>
      </c>
      <c r="E31" s="5">
        <v>230102</v>
      </c>
      <c r="F31" s="8">
        <v>5713795229147</v>
      </c>
      <c r="G31" s="24">
        <v>12.95</v>
      </c>
      <c r="H31" s="25">
        <v>320</v>
      </c>
      <c r="I31" s="35"/>
    </row>
    <row r="32" spans="1:9" ht="44" customHeight="1" x14ac:dyDescent="0.2">
      <c r="A32" s="4"/>
      <c r="B32" s="5" t="s">
        <v>9</v>
      </c>
      <c r="C32" s="14" t="s">
        <v>13</v>
      </c>
      <c r="D32" s="7" t="s">
        <v>31</v>
      </c>
      <c r="E32" s="13">
        <v>240102</v>
      </c>
      <c r="F32" s="16">
        <v>5713795229154</v>
      </c>
      <c r="G32" s="9">
        <v>12.95</v>
      </c>
      <c r="H32" s="10">
        <v>320</v>
      </c>
      <c r="I32" s="34"/>
    </row>
    <row r="33" spans="1:9" ht="44" customHeight="1" x14ac:dyDescent="0.2">
      <c r="A33" s="20"/>
      <c r="B33" s="11" t="s">
        <v>9</v>
      </c>
      <c r="C33" s="21" t="s">
        <v>10</v>
      </c>
      <c r="D33" s="22" t="s">
        <v>32</v>
      </c>
      <c r="E33" s="5">
        <v>230110</v>
      </c>
      <c r="F33" s="8">
        <v>5713795229307</v>
      </c>
      <c r="G33" s="24">
        <v>12.95</v>
      </c>
      <c r="H33" s="25">
        <v>320</v>
      </c>
      <c r="I33" s="35"/>
    </row>
    <row r="34" spans="1:9" ht="44" customHeight="1" x14ac:dyDescent="0.2">
      <c r="A34" s="4"/>
      <c r="B34" s="5" t="s">
        <v>9</v>
      </c>
      <c r="C34" s="14" t="s">
        <v>13</v>
      </c>
      <c r="D34" s="7" t="s">
        <v>32</v>
      </c>
      <c r="E34" s="13">
        <v>240110</v>
      </c>
      <c r="F34" s="16">
        <v>5713795229314</v>
      </c>
      <c r="G34" s="9">
        <v>12.95</v>
      </c>
      <c r="H34" s="10">
        <v>320</v>
      </c>
      <c r="I34" s="34"/>
    </row>
    <row r="35" spans="1:9" ht="44" customHeight="1" x14ac:dyDescent="0.2">
      <c r="A35" s="20"/>
      <c r="B35" s="11" t="s">
        <v>9</v>
      </c>
      <c r="C35" s="21" t="s">
        <v>10</v>
      </c>
      <c r="D35" s="22" t="s">
        <v>33</v>
      </c>
      <c r="E35" s="5">
        <v>230101</v>
      </c>
      <c r="F35" s="8">
        <v>5713795229123</v>
      </c>
      <c r="G35" s="24">
        <v>12.95</v>
      </c>
      <c r="H35" s="25">
        <v>320</v>
      </c>
      <c r="I35" s="35"/>
    </row>
    <row r="36" spans="1:9" ht="44" customHeight="1" x14ac:dyDescent="0.2">
      <c r="A36" s="12"/>
      <c r="B36" s="13" t="s">
        <v>9</v>
      </c>
      <c r="C36" s="14" t="s">
        <v>13</v>
      </c>
      <c r="D36" s="15" t="s">
        <v>33</v>
      </c>
      <c r="E36" s="13">
        <v>240101</v>
      </c>
      <c r="F36" s="16">
        <v>5713795229130</v>
      </c>
      <c r="G36" s="17">
        <v>12.95</v>
      </c>
      <c r="H36" s="18">
        <v>320</v>
      </c>
      <c r="I36" s="34"/>
    </row>
    <row r="37" spans="1:9" ht="44" customHeight="1" x14ac:dyDescent="0.2">
      <c r="A37" s="20"/>
      <c r="B37" s="11" t="s">
        <v>9</v>
      </c>
      <c r="C37" s="21" t="s">
        <v>10</v>
      </c>
      <c r="D37" s="22" t="s">
        <v>34</v>
      </c>
      <c r="E37" s="5">
        <v>230104</v>
      </c>
      <c r="F37" s="8">
        <v>5713795229185</v>
      </c>
      <c r="G37" s="24">
        <v>12.95</v>
      </c>
      <c r="H37" s="25">
        <v>320</v>
      </c>
      <c r="I37" s="35"/>
    </row>
    <row r="38" spans="1:9" ht="44" customHeight="1" x14ac:dyDescent="0.2">
      <c r="A38" s="12"/>
      <c r="B38" s="13" t="s">
        <v>9</v>
      </c>
      <c r="C38" s="14" t="s">
        <v>13</v>
      </c>
      <c r="D38" s="15" t="s">
        <v>34</v>
      </c>
      <c r="E38" s="13">
        <v>240104</v>
      </c>
      <c r="F38" s="16">
        <v>5713795229192</v>
      </c>
      <c r="G38" s="17">
        <v>12.95</v>
      </c>
      <c r="H38" s="18">
        <v>320</v>
      </c>
      <c r="I38" s="34"/>
    </row>
    <row r="39" spans="1:9" ht="44" customHeight="1" x14ac:dyDescent="0.2">
      <c r="A39" s="4"/>
      <c r="B39" s="11" t="s">
        <v>9</v>
      </c>
      <c r="C39" s="21" t="s">
        <v>10</v>
      </c>
      <c r="D39" s="7" t="s">
        <v>35</v>
      </c>
      <c r="E39" s="5">
        <v>230107</v>
      </c>
      <c r="F39" s="8">
        <v>5713795229246</v>
      </c>
      <c r="G39" s="24">
        <v>12.95</v>
      </c>
      <c r="H39" s="25">
        <v>320</v>
      </c>
      <c r="I39" s="35"/>
    </row>
    <row r="40" spans="1:9" ht="44" customHeight="1" x14ac:dyDescent="0.2">
      <c r="A40" s="12"/>
      <c r="B40" s="13" t="s">
        <v>9</v>
      </c>
      <c r="C40" s="14" t="s">
        <v>13</v>
      </c>
      <c r="D40" s="15" t="s">
        <v>35</v>
      </c>
      <c r="E40" s="13">
        <v>240107</v>
      </c>
      <c r="F40" s="16">
        <v>5713795229253</v>
      </c>
      <c r="G40" s="17">
        <v>12.95</v>
      </c>
      <c r="H40" s="18">
        <v>320</v>
      </c>
      <c r="I40" s="34"/>
    </row>
    <row r="41" spans="1:9" ht="44" customHeight="1" x14ac:dyDescent="0.2">
      <c r="A41" s="20"/>
      <c r="B41" s="11" t="s">
        <v>9</v>
      </c>
      <c r="C41" s="21" t="s">
        <v>10</v>
      </c>
      <c r="D41" s="22" t="s">
        <v>36</v>
      </c>
      <c r="E41" s="5">
        <v>230103</v>
      </c>
      <c r="F41" s="8">
        <v>5713795229161</v>
      </c>
      <c r="G41" s="24">
        <v>12.95</v>
      </c>
      <c r="H41" s="25">
        <v>320</v>
      </c>
      <c r="I41" s="35"/>
    </row>
    <row r="42" spans="1:9" ht="44" customHeight="1" x14ac:dyDescent="0.2">
      <c r="A42" s="12"/>
      <c r="B42" s="13" t="s">
        <v>9</v>
      </c>
      <c r="C42" s="14" t="s">
        <v>13</v>
      </c>
      <c r="D42" s="15" t="s">
        <v>36</v>
      </c>
      <c r="E42" s="13">
        <v>240103</v>
      </c>
      <c r="F42" s="16">
        <v>5713795229178</v>
      </c>
      <c r="G42" s="17">
        <v>12.95</v>
      </c>
      <c r="H42" s="18">
        <v>320</v>
      </c>
      <c r="I42" s="34"/>
    </row>
    <row r="43" spans="1:9" ht="44" customHeight="1" x14ac:dyDescent="0.2">
      <c r="A43" s="20"/>
      <c r="B43" s="11" t="s">
        <v>9</v>
      </c>
      <c r="C43" s="21" t="s">
        <v>10</v>
      </c>
      <c r="D43" s="22" t="s">
        <v>37</v>
      </c>
      <c r="E43" s="11">
        <v>230106</v>
      </c>
      <c r="F43" s="23">
        <v>5713795229222</v>
      </c>
      <c r="G43" s="24">
        <v>12.95</v>
      </c>
      <c r="H43" s="25">
        <v>320</v>
      </c>
      <c r="I43" s="35"/>
    </row>
    <row r="44" spans="1:9" ht="44" customHeight="1" x14ac:dyDescent="0.2">
      <c r="A44" s="4"/>
      <c r="B44" s="5" t="s">
        <v>9</v>
      </c>
      <c r="C44" s="6" t="s">
        <v>13</v>
      </c>
      <c r="D44" s="7" t="s">
        <v>37</v>
      </c>
      <c r="E44" s="13">
        <v>240106</v>
      </c>
      <c r="F44" s="16">
        <v>5713795229239</v>
      </c>
      <c r="G44" s="9">
        <v>12.95</v>
      </c>
      <c r="H44" s="10">
        <v>320</v>
      </c>
      <c r="I44" s="34"/>
    </row>
    <row r="45" spans="1:9" ht="44" customHeight="1" x14ac:dyDescent="0.2">
      <c r="A45" s="20"/>
      <c r="B45" s="11" t="s">
        <v>9</v>
      </c>
      <c r="C45" s="21" t="s">
        <v>10</v>
      </c>
      <c r="D45" s="36" t="s">
        <v>38</v>
      </c>
      <c r="E45" s="5">
        <v>230123</v>
      </c>
      <c r="F45" s="8">
        <v>5713795231706</v>
      </c>
      <c r="G45" s="24">
        <v>13.95</v>
      </c>
      <c r="H45" s="25">
        <v>345</v>
      </c>
      <c r="I45" s="35"/>
    </row>
    <row r="46" spans="1:9" ht="44" customHeight="1" x14ac:dyDescent="0.2">
      <c r="A46" s="37"/>
      <c r="B46" s="13" t="s">
        <v>9</v>
      </c>
      <c r="C46" s="14" t="s">
        <v>13</v>
      </c>
      <c r="D46" s="38" t="s">
        <v>38</v>
      </c>
      <c r="E46" s="13">
        <v>240123</v>
      </c>
      <c r="F46" s="16">
        <v>5713795231713</v>
      </c>
      <c r="G46" s="17">
        <v>13.95</v>
      </c>
      <c r="H46" s="18">
        <v>345</v>
      </c>
      <c r="I46" s="34"/>
    </row>
    <row r="47" spans="1:9" ht="44" customHeight="1" x14ac:dyDescent="0.2">
      <c r="A47" s="39"/>
      <c r="B47" s="11" t="s">
        <v>9</v>
      </c>
      <c r="C47" s="21" t="s">
        <v>10</v>
      </c>
      <c r="D47" s="22" t="s">
        <v>39</v>
      </c>
      <c r="E47" s="11">
        <v>230124</v>
      </c>
      <c r="F47" s="23">
        <v>5713795231720</v>
      </c>
      <c r="G47" s="24">
        <v>13.95</v>
      </c>
      <c r="H47" s="25">
        <v>345</v>
      </c>
      <c r="I47" s="35"/>
    </row>
    <row r="48" spans="1:9" ht="44" customHeight="1" x14ac:dyDescent="0.2">
      <c r="A48" s="40"/>
      <c r="B48" s="5" t="s">
        <v>9</v>
      </c>
      <c r="C48" s="6" t="s">
        <v>13</v>
      </c>
      <c r="D48" s="7" t="s">
        <v>39</v>
      </c>
      <c r="E48" s="5">
        <v>240124</v>
      </c>
      <c r="F48" s="8">
        <v>5713795231737</v>
      </c>
      <c r="G48" s="9">
        <v>13.95</v>
      </c>
      <c r="H48" s="10">
        <v>345</v>
      </c>
      <c r="I48" s="33"/>
    </row>
    <row r="49" customFormat="1" ht="44" customHeight="1" x14ac:dyDescent="0.2"/>
    <row r="50" customFormat="1" ht="44" customHeight="1" x14ac:dyDescent="0.2"/>
    <row r="51" customFormat="1" ht="44" customHeight="1" x14ac:dyDescent="0.2"/>
    <row r="52" customFormat="1" ht="44" customHeight="1" x14ac:dyDescent="0.2"/>
    <row r="53" customFormat="1" ht="44" customHeight="1" x14ac:dyDescent="0.2"/>
    <row r="54" customFormat="1" ht="44" customHeight="1" x14ac:dyDescent="0.2"/>
    <row r="55" customFormat="1" ht="44" customHeight="1" x14ac:dyDescent="0.2"/>
    <row r="56" customFormat="1" ht="44" customHeight="1" x14ac:dyDescent="0.2"/>
    <row r="57" customFormat="1" ht="44" customHeight="1" x14ac:dyDescent="0.2"/>
    <row r="58" customFormat="1" ht="44" customHeight="1" x14ac:dyDescent="0.2"/>
    <row r="59" customFormat="1" ht="44" customHeight="1" x14ac:dyDescent="0.2"/>
    <row r="60" customFormat="1" ht="44" customHeight="1" x14ac:dyDescent="0.2"/>
    <row r="61" customFormat="1" ht="44" customHeight="1" x14ac:dyDescent="0.2"/>
    <row r="62" customFormat="1" ht="44" customHeight="1" x14ac:dyDescent="0.2"/>
    <row r="63" customFormat="1" ht="44" customHeight="1" x14ac:dyDescent="0.2"/>
    <row r="64" customFormat="1" ht="44" customHeight="1" x14ac:dyDescent="0.2"/>
    <row r="65" customFormat="1" ht="44" customHeight="1" x14ac:dyDescent="0.2"/>
    <row r="66" customFormat="1" ht="44" customHeight="1" x14ac:dyDescent="0.2"/>
    <row r="67" customFormat="1" ht="44" customHeight="1" x14ac:dyDescent="0.2"/>
    <row r="68" customFormat="1" ht="44" customHeight="1" x14ac:dyDescent="0.2"/>
    <row r="69" customFormat="1" ht="44" customHeight="1" x14ac:dyDescent="0.2"/>
    <row r="70" customFormat="1" ht="44" customHeight="1" x14ac:dyDescent="0.2"/>
    <row r="71" customFormat="1" ht="44" customHeight="1" x14ac:dyDescent="0.2"/>
    <row r="72" customFormat="1" ht="44" customHeight="1" x14ac:dyDescent="0.2"/>
    <row r="73" customFormat="1" ht="44" customHeight="1" x14ac:dyDescent="0.2"/>
    <row r="74" customFormat="1" ht="44" customHeight="1" x14ac:dyDescent="0.2"/>
    <row r="75" customFormat="1" ht="44" customHeight="1" x14ac:dyDescent="0.2"/>
    <row r="76" customFormat="1" ht="44" customHeight="1" x14ac:dyDescent="0.2"/>
    <row r="77" customFormat="1" ht="44" customHeight="1" x14ac:dyDescent="0.2"/>
    <row r="78" customFormat="1" ht="44" customHeight="1" x14ac:dyDescent="0.2"/>
    <row r="79" customFormat="1" ht="44" customHeight="1" x14ac:dyDescent="0.2"/>
    <row r="80" customFormat="1" ht="44" customHeight="1" x14ac:dyDescent="0.2"/>
    <row r="81" customFormat="1" ht="44" customHeight="1" x14ac:dyDescent="0.2"/>
    <row r="82" customFormat="1" ht="44" customHeight="1" x14ac:dyDescent="0.2"/>
    <row r="83" customFormat="1" ht="44" customHeight="1" x14ac:dyDescent="0.2"/>
    <row r="84" customFormat="1" ht="44" customHeight="1" x14ac:dyDescent="0.2"/>
    <row r="85" customFormat="1" ht="44" customHeight="1" x14ac:dyDescent="0.2"/>
    <row r="86" customFormat="1" ht="44" customHeight="1" x14ac:dyDescent="0.2"/>
    <row r="87" customFormat="1" ht="44" customHeight="1" x14ac:dyDescent="0.2"/>
    <row r="88" customFormat="1" ht="44" customHeight="1" x14ac:dyDescent="0.2"/>
    <row r="89" customFormat="1" ht="44" customHeight="1" x14ac:dyDescent="0.2"/>
    <row r="90" customFormat="1" ht="44" customHeight="1" x14ac:dyDescent="0.2"/>
    <row r="91" customFormat="1" ht="44" customHeight="1" x14ac:dyDescent="0.2"/>
    <row r="92" customFormat="1" ht="44" customHeight="1" x14ac:dyDescent="0.2"/>
    <row r="93" customFormat="1" ht="44" customHeight="1" x14ac:dyDescent="0.2"/>
    <row r="94" customFormat="1" ht="44" customHeight="1" x14ac:dyDescent="0.2"/>
    <row r="95" customFormat="1" ht="44" customHeight="1" x14ac:dyDescent="0.2"/>
    <row r="96" customFormat="1" ht="44" customHeight="1" x14ac:dyDescent="0.2"/>
    <row r="97" customFormat="1" ht="44" customHeight="1" x14ac:dyDescent="0.2"/>
    <row r="98" customFormat="1" ht="44" customHeight="1" x14ac:dyDescent="0.2"/>
    <row r="99" customFormat="1" ht="44" customHeight="1" x14ac:dyDescent="0.2"/>
    <row r="100" customFormat="1" ht="44" customHeight="1" x14ac:dyDescent="0.2"/>
    <row r="101" customFormat="1" ht="44" customHeight="1" x14ac:dyDescent="0.2"/>
    <row r="102" customFormat="1" ht="44" customHeight="1" x14ac:dyDescent="0.2"/>
    <row r="103" customFormat="1" ht="44" customHeight="1" x14ac:dyDescent="0.2"/>
    <row r="104" customFormat="1" ht="44" customHeight="1" x14ac:dyDescent="0.2"/>
    <row r="105" customFormat="1" ht="44" customHeight="1" x14ac:dyDescent="0.2"/>
    <row r="106" customFormat="1" ht="44" customHeight="1" x14ac:dyDescent="0.2"/>
    <row r="107" customFormat="1" ht="44" customHeight="1" x14ac:dyDescent="0.2"/>
    <row r="108" customFormat="1" ht="44" customHeight="1" x14ac:dyDescent="0.2"/>
    <row r="109" customFormat="1" ht="44" customHeight="1" x14ac:dyDescent="0.2"/>
    <row r="110" customFormat="1" ht="44" customHeight="1" x14ac:dyDescent="0.2"/>
    <row r="111" customFormat="1" ht="44" customHeight="1" x14ac:dyDescent="0.2"/>
    <row r="112" customFormat="1" ht="44" customHeight="1" x14ac:dyDescent="0.2"/>
    <row r="113" customFormat="1" ht="44" customHeight="1" x14ac:dyDescent="0.2"/>
    <row r="114" customFormat="1" ht="44" customHeight="1" x14ac:dyDescent="0.2"/>
    <row r="115" customFormat="1" ht="44" customHeight="1" x14ac:dyDescent="0.2"/>
    <row r="116" customFormat="1" ht="44" customHeight="1" x14ac:dyDescent="0.2"/>
    <row r="117" customFormat="1" ht="44" customHeight="1" x14ac:dyDescent="0.2"/>
    <row r="118" customFormat="1" ht="44" customHeight="1" x14ac:dyDescent="0.2"/>
    <row r="119" customFormat="1" ht="44" customHeight="1" x14ac:dyDescent="0.2"/>
    <row r="120" customFormat="1" ht="44" customHeight="1" x14ac:dyDescent="0.2"/>
    <row r="121" customFormat="1" ht="44" customHeight="1" x14ac:dyDescent="0.2"/>
    <row r="122" customFormat="1" ht="44" customHeight="1" x14ac:dyDescent="0.2"/>
    <row r="123" customFormat="1" ht="44" customHeight="1" x14ac:dyDescent="0.2"/>
    <row r="124" customFormat="1" ht="44" customHeight="1" x14ac:dyDescent="0.2"/>
    <row r="125" customFormat="1" ht="44" customHeight="1" x14ac:dyDescent="0.2"/>
    <row r="126" customFormat="1" ht="44" customHeight="1" x14ac:dyDescent="0.2"/>
    <row r="127" customFormat="1" ht="44" customHeight="1" x14ac:dyDescent="0.2"/>
    <row r="128" customFormat="1" ht="44" customHeight="1" x14ac:dyDescent="0.2"/>
    <row r="129" customFormat="1" ht="44" customHeight="1" x14ac:dyDescent="0.2"/>
    <row r="130" customFormat="1" ht="44" customHeight="1" x14ac:dyDescent="0.2"/>
    <row r="131" customFormat="1" ht="44" customHeight="1" x14ac:dyDescent="0.2"/>
    <row r="132" customFormat="1" ht="44" customHeight="1" x14ac:dyDescent="0.2"/>
    <row r="133" customFormat="1" ht="44" customHeight="1" x14ac:dyDescent="0.2"/>
    <row r="134" customFormat="1" ht="44" customHeight="1" x14ac:dyDescent="0.2"/>
    <row r="135" customFormat="1" ht="44" customHeight="1" x14ac:dyDescent="0.2"/>
    <row r="136" customFormat="1" ht="44" customHeight="1" x14ac:dyDescent="0.2"/>
    <row r="137" customFormat="1" ht="44" customHeight="1" x14ac:dyDescent="0.2"/>
    <row r="138" customFormat="1" ht="44" customHeight="1" x14ac:dyDescent="0.2"/>
    <row r="139" customFormat="1" ht="44" customHeight="1" x14ac:dyDescent="0.2"/>
    <row r="140" customFormat="1" ht="44" customHeight="1" x14ac:dyDescent="0.2"/>
    <row r="141" customFormat="1" ht="44" customHeight="1" x14ac:dyDescent="0.2"/>
    <row r="142" customFormat="1" ht="44" customHeight="1" x14ac:dyDescent="0.2"/>
    <row r="143" customFormat="1" ht="44" customHeight="1" x14ac:dyDescent="0.2"/>
    <row r="144" customFormat="1" ht="44" customHeight="1" x14ac:dyDescent="0.2"/>
    <row r="145" customFormat="1" ht="44" customHeight="1" x14ac:dyDescent="0.2"/>
    <row r="146" customFormat="1" ht="44" customHeight="1" x14ac:dyDescent="0.2"/>
    <row r="147" customFormat="1" ht="44" customHeight="1" x14ac:dyDescent="0.2"/>
    <row r="148" customFormat="1" ht="44" customHeight="1" x14ac:dyDescent="0.2"/>
    <row r="149" customFormat="1" ht="44" customHeight="1" x14ac:dyDescent="0.2"/>
    <row r="150" customFormat="1" ht="44" customHeight="1" x14ac:dyDescent="0.2"/>
    <row r="151" customFormat="1" ht="44" customHeight="1" x14ac:dyDescent="0.2"/>
    <row r="152" customFormat="1" ht="44" customHeight="1" x14ac:dyDescent="0.2"/>
    <row r="153" customFormat="1" ht="44" customHeight="1" x14ac:dyDescent="0.2"/>
    <row r="154" customFormat="1" ht="44" customHeight="1" x14ac:dyDescent="0.2"/>
    <row r="155" customFormat="1" ht="44" customHeight="1" x14ac:dyDescent="0.2"/>
    <row r="156" customFormat="1" ht="44" customHeight="1" x14ac:dyDescent="0.2"/>
    <row r="157" customFormat="1" ht="44" customHeight="1" x14ac:dyDescent="0.2"/>
    <row r="158" customFormat="1" ht="44" customHeight="1" x14ac:dyDescent="0.2"/>
    <row r="159" customFormat="1" ht="44" customHeight="1" x14ac:dyDescent="0.2"/>
    <row r="160" customFormat="1" ht="44" customHeight="1" x14ac:dyDescent="0.2"/>
    <row r="161" customFormat="1" ht="44" customHeight="1" x14ac:dyDescent="0.2"/>
    <row r="162" customFormat="1" ht="44" customHeight="1" x14ac:dyDescent="0.2"/>
    <row r="163" customFormat="1" ht="44" customHeight="1" x14ac:dyDescent="0.2"/>
    <row r="164" customFormat="1" ht="44" customHeight="1" x14ac:dyDescent="0.2"/>
    <row r="165" customFormat="1" ht="44" customHeight="1" x14ac:dyDescent="0.2"/>
    <row r="166" customFormat="1" ht="44" customHeight="1" x14ac:dyDescent="0.2"/>
    <row r="167" customFormat="1" ht="44" customHeight="1" x14ac:dyDescent="0.2"/>
    <row r="168" customFormat="1" ht="44" customHeight="1" x14ac:dyDescent="0.2"/>
    <row r="169" customFormat="1" ht="44" customHeight="1" x14ac:dyDescent="0.2"/>
    <row r="170" customFormat="1" ht="44" customHeight="1" x14ac:dyDescent="0.2"/>
    <row r="171" customFormat="1" ht="44" customHeight="1" x14ac:dyDescent="0.2"/>
    <row r="172" customFormat="1" ht="40" customHeight="1" x14ac:dyDescent="0.2"/>
    <row r="173" customFormat="1" ht="40" customHeight="1" x14ac:dyDescent="0.2"/>
    <row r="174" customFormat="1" ht="40" customHeight="1" x14ac:dyDescent="0.2"/>
    <row r="175" customFormat="1" ht="40" customHeight="1" x14ac:dyDescent="0.2"/>
    <row r="176" customFormat="1" ht="40" customHeight="1" x14ac:dyDescent="0.2"/>
    <row r="177" customFormat="1" ht="40" customHeight="1" x14ac:dyDescent="0.2"/>
    <row r="178" customFormat="1" ht="40" customHeight="1" x14ac:dyDescent="0.2"/>
    <row r="179" customFormat="1" ht="40" customHeight="1" x14ac:dyDescent="0.2"/>
    <row r="180" customFormat="1" ht="40" customHeight="1" x14ac:dyDescent="0.2"/>
    <row r="181" customFormat="1" ht="40" customHeight="1" x14ac:dyDescent="0.2"/>
    <row r="182" customFormat="1" ht="40" customHeight="1" x14ac:dyDescent="0.2"/>
    <row r="183" customFormat="1" ht="40" customHeight="1" x14ac:dyDescent="0.2"/>
    <row r="184" customFormat="1" ht="40" customHeight="1" x14ac:dyDescent="0.2"/>
    <row r="185" customFormat="1" ht="40" customHeight="1" x14ac:dyDescent="0.2"/>
    <row r="186" customFormat="1" ht="40" customHeight="1" x14ac:dyDescent="0.2"/>
    <row r="187" customFormat="1" ht="40" customHeight="1" x14ac:dyDescent="0.2"/>
    <row r="188" customFormat="1" ht="40" customHeight="1" x14ac:dyDescent="0.2"/>
    <row r="189" customFormat="1" ht="40" customHeight="1" x14ac:dyDescent="0.2"/>
    <row r="190" customFormat="1" ht="40" customHeight="1" x14ac:dyDescent="0.2"/>
    <row r="191" customFormat="1" ht="40" customHeight="1" x14ac:dyDescent="0.2"/>
    <row r="192" customFormat="1" ht="40" customHeight="1" x14ac:dyDescent="0.2"/>
    <row r="193" customFormat="1" ht="40" customHeight="1" x14ac:dyDescent="0.2"/>
    <row r="194" customFormat="1" ht="40" customHeight="1" x14ac:dyDescent="0.2"/>
    <row r="195" customFormat="1" ht="40" customHeight="1" x14ac:dyDescent="0.2"/>
    <row r="196" customFormat="1" ht="40" customHeight="1" x14ac:dyDescent="0.2"/>
    <row r="197" customFormat="1" ht="40" customHeight="1" x14ac:dyDescent="0.2"/>
    <row r="198" customFormat="1" ht="40" customHeight="1" x14ac:dyDescent="0.2"/>
    <row r="199" customFormat="1" ht="40" customHeight="1" x14ac:dyDescent="0.2"/>
    <row r="200" customFormat="1" ht="40" customHeight="1" x14ac:dyDescent="0.2"/>
    <row r="201" customFormat="1" ht="40" customHeight="1" x14ac:dyDescent="0.2"/>
    <row r="202" customFormat="1" ht="40" customHeight="1" x14ac:dyDescent="0.2"/>
    <row r="203" customFormat="1" ht="40" customHeight="1" x14ac:dyDescent="0.2"/>
  </sheetData>
  <sheetProtection autoFilter="0"/>
  <conditionalFormatting sqref="E1:E1048576">
    <cfRule type="duplicateValues" dxfId="13" priority="1"/>
  </conditionalFormatting>
  <printOptions horizontalCentered="1"/>
  <pageMargins left="0.31496062992125984" right="0.31496062992125984" top="1.299212598425197" bottom="1.3385826771653544" header="0.39370078740157483" footer="0.39370078740157483"/>
  <pageSetup paperSize="9" scale="52" fitToHeight="6" orientation="portrait" verticalDpi="0"/>
  <headerFooter alignWithMargins="0">
    <oddHeader>&amp;L&amp;"Rockwell,Regular"&amp;K000000
&amp;G&amp;C&amp;"Lato Bold,Regular"&amp;20
&amp;"Lato Black,Regular"Cenník BIBS&amp;"Lato Black,Bold" &amp;"Lato Black,Regular"Boheme&amp;"Lato Bold,Regular"
&amp;"Lato Light,Regular"&amp;14Platný od 03/2026
&amp;R
&amp;G</oddHeader>
    <oddFooter>&amp;C&amp;"Lato Light,Bold"&amp;11&amp;K03+000 like, s.r.o.
J.D.Matejovie 545/15
033 01 Liptovský Hrádok
Tel: +421 911 206 605, +421 911 545 321  E-mail: info@likegroup.eu  Web: www.likegroup.eu&amp;R&amp;"Lato Light,Regular"strana &amp;P/&amp;N</oddFooter>
  </headerFooter>
  <drawing r:id="rId1"/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Bibs Boheme MOC</vt:lpstr>
      <vt:lpstr>'Bibs Boheme MOC'!Print_Titles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Gabcik</dc:creator>
  <cp:lastModifiedBy>Erik Gabcik</cp:lastModifiedBy>
  <dcterms:created xsi:type="dcterms:W3CDTF">2026-03-03T09:35:50Z</dcterms:created>
  <dcterms:modified xsi:type="dcterms:W3CDTF">2026-03-03T09:36:26Z</dcterms:modified>
</cp:coreProperties>
</file>