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puchasinglike/Downloads/"/>
    </mc:Choice>
  </mc:AlternateContent>
  <xr:revisionPtr revIDLastSave="0" documentId="8_{ADD503A0-1313-6E4B-999C-5FE23AE5075E}" xr6:coauthVersionLast="47" xr6:coauthVersionMax="47" xr10:uidLastSave="{00000000-0000-0000-0000-000000000000}"/>
  <bookViews>
    <workbookView xWindow="760" yWindow="1100" windowWidth="27640" windowHeight="15620" xr2:uid="{C9B9902F-0CB0-0A4D-92BD-B94700B35D56}"/>
  </bookViews>
  <sheets>
    <sheet name="BANWOOD ECO MOC" sheetId="1" r:id="rId1"/>
  </sheets>
  <definedNames>
    <definedName name="_xlnm.Print_Titles" localSheetId="0">'BANWOOD ECO MOC'!$1:$1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<sst xmlns="http://schemas.openxmlformats.org/spreadsheetml/2006/main" count="203" uniqueCount="102">
  <si>
    <t>Obrázok</t>
  </si>
  <si>
    <t>Značka</t>
  </si>
  <si>
    <t>Názov</t>
  </si>
  <si>
    <t>Popis</t>
  </si>
  <si>
    <t>Kód</t>
  </si>
  <si>
    <t>EAN</t>
  </si>
  <si>
    <t>MOC s DPH odporúčaná EUR</t>
  </si>
  <si>
    <t>MOC s DPH odporúčaná CZK</t>
  </si>
  <si>
    <t>info</t>
  </si>
  <si>
    <t>BANWOOD</t>
  </si>
  <si>
    <t>Banwood prútený košík</t>
  </si>
  <si>
    <t>Bicykel</t>
  </si>
  <si>
    <t>BW-BASKET-CLASSIC</t>
  </si>
  <si>
    <t>novinka</t>
  </si>
  <si>
    <t>Odrážadlo</t>
  </si>
  <si>
    <t>BW-BASKET-FG</t>
  </si>
  <si>
    <t>Kolobežka</t>
  </si>
  <si>
    <t>BW-BASKET-SCOOTER</t>
  </si>
  <si>
    <t>Banwood košík Pin &amp; Ride</t>
  </si>
  <si>
    <t>Clay</t>
  </si>
  <si>
    <t>BW-PR-BASKET-CLAY</t>
  </si>
  <si>
    <t>Deep Sea</t>
  </si>
  <si>
    <t>BW-PR-BASKET-DEEPSEA</t>
  </si>
  <si>
    <t>Dusty Rose</t>
  </si>
  <si>
    <t>BW-PR-BASKET-DUSTYROSE</t>
  </si>
  <si>
    <t>Faded Pink</t>
  </si>
  <si>
    <t>BW-PR-BASKET-FADEDPINK</t>
  </si>
  <si>
    <t>Ivory</t>
  </si>
  <si>
    <t>BW-PR-BASKET-IVORY</t>
  </si>
  <si>
    <t>Lavender</t>
  </si>
  <si>
    <t>BW-PR-BASKET-LAVENDER</t>
  </si>
  <si>
    <t>Olive</t>
  </si>
  <si>
    <t>BW-PR-BASKET-OLIVE</t>
  </si>
  <si>
    <t>Raspberry</t>
  </si>
  <si>
    <t>BW-PR-BASKET-RASPBERRY</t>
  </si>
  <si>
    <t>Sand</t>
  </si>
  <si>
    <t>BW-PR-BASKET-SAND</t>
  </si>
  <si>
    <t>Teal</t>
  </si>
  <si>
    <t>BW-PR-BASKET-TEAL</t>
  </si>
  <si>
    <t>Banwood ozdoby na košík</t>
  </si>
  <si>
    <t>Dinosaurs</t>
  </si>
  <si>
    <t>BW-PINS-DINOSAURS</t>
  </si>
  <si>
    <t>Flowers</t>
  </si>
  <si>
    <t>BW-PINS-FLOWERS</t>
  </si>
  <si>
    <t>Magic</t>
  </si>
  <si>
    <t>BW-PINS-MAGIC</t>
  </si>
  <si>
    <t>Space</t>
  </si>
  <si>
    <t>BW-PINS-SPACE</t>
  </si>
  <si>
    <t>Banwood set chráničov</t>
  </si>
  <si>
    <t>Brown</t>
  </si>
  <si>
    <t>BW-PGEAR</t>
  </si>
  <si>
    <t>BANWOOD ECO</t>
  </si>
  <si>
    <t>Banwood popruh na prenášanie</t>
  </si>
  <si>
    <t>Green</t>
  </si>
  <si>
    <t>BW-CS-GREEN</t>
  </si>
  <si>
    <t>Pink</t>
  </si>
  <si>
    <t>BW-CS-PINK</t>
  </si>
  <si>
    <t>Cream</t>
  </si>
  <si>
    <t>BW-CS-CREAM</t>
  </si>
  <si>
    <t>Black</t>
  </si>
  <si>
    <t>BW-CS-BLACK</t>
  </si>
  <si>
    <t>Banwood Eco prilba 50-54 cm</t>
  </si>
  <si>
    <t>Clay-matná</t>
  </si>
  <si>
    <t>BW-HELMET-CLAY-S</t>
  </si>
  <si>
    <t>8437028217462D115</t>
  </si>
  <si>
    <t>Deep Sea-matná</t>
  </si>
  <si>
    <t>BW-HELMET-DEEPSEA-S</t>
  </si>
  <si>
    <t>8437028217585D136</t>
  </si>
  <si>
    <t>Dusty Rose-matná</t>
  </si>
  <si>
    <t>BW-HELMET-DUSTYROSE-S</t>
  </si>
  <si>
    <t>8437028217370D87</t>
  </si>
  <si>
    <t>Faded Pink-matná</t>
  </si>
  <si>
    <t>BW-HELMET-FADEDPINK-S</t>
  </si>
  <si>
    <t>8437028217349D80</t>
  </si>
  <si>
    <t>Ivory-matná</t>
  </si>
  <si>
    <t>BW-HELMET-IVORY-S</t>
  </si>
  <si>
    <t>Lavender-matná</t>
  </si>
  <si>
    <t>BW-HELMET-LAVENDER-S</t>
  </si>
  <si>
    <t>8437028217431D101</t>
  </si>
  <si>
    <t>Olive-matná</t>
  </si>
  <si>
    <t>BW-HELMET-OLIVE-S</t>
  </si>
  <si>
    <t>8437028217523D122</t>
  </si>
  <si>
    <t>Raspberry-matná</t>
  </si>
  <si>
    <t>BW-HELMET-RASPBERRY-S</t>
  </si>
  <si>
    <t>8437028217400D94</t>
  </si>
  <si>
    <t>Sand-matná</t>
  </si>
  <si>
    <t>BW-HELMET-SAND-S</t>
  </si>
  <si>
    <t>8437028217493D108</t>
  </si>
  <si>
    <t>Teal-matná</t>
  </si>
  <si>
    <t>BW-HELMET-TEAL-S</t>
  </si>
  <si>
    <t>8437028217554D129</t>
  </si>
  <si>
    <t>Banwood Eco trojkolesová kolobežka</t>
  </si>
  <si>
    <t>BW-ECO-SCOOTER-CLAY</t>
  </si>
  <si>
    <t>BW-ECO-SCOOTER-DEEPSEA</t>
  </si>
  <si>
    <t>BW-ECO-SCOOTER-DUSTYROSE</t>
  </si>
  <si>
    <t>BW-ECO-SCOOTER-FADEDPINK</t>
  </si>
  <si>
    <t>BW-ECO-SCOOTER-IVORY</t>
  </si>
  <si>
    <t>BW-ECO-SCOOTER-LAVENDER</t>
  </si>
  <si>
    <t>BW-ECO-SCOOTER-OLIVE</t>
  </si>
  <si>
    <t>BW-ECO-SCOOTER-RASPBERRY</t>
  </si>
  <si>
    <t>BW-ECO-SCOOTER-SAND</t>
  </si>
  <si>
    <t>BW-ECO-SCOOTER-TEAL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</si>
</sst>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\ &quot;€&quot;;[Red]#,##0.00\ &quot;€&quot;"/>
    <numFmt numFmtId="165" formatCode="#,##0\ [$Kč-405]"/>
  </numFmts>
  <fonts count="7" x14ac:knownFonts="1">
    <font>
      <sz val="12"/>
      <color theme="1"/>
      <name val="Georgia"/>
      <family val="2"/>
      <charset val="238"/>
      <scheme val="minor"/>
    </font>
    <font>
      <b/>
      <sz val="10"/>
      <color theme="1"/>
      <name val="Lato Regular"/>
    </font>
    <font>
      <sz val="10"/>
      <color theme="1"/>
      <name val="Lato Regular"/>
    </font>
    <font>
      <b/>
      <sz val="10"/>
      <color theme="1"/>
      <name val="Open Sans Regular"/>
    </font>
    <font>
      <sz val="10"/>
      <color theme="1"/>
      <name val="Open Sans Regular"/>
    </font>
    <font>
      <b/>
      <sz val="12"/>
      <color theme="1"/>
      <name val="Calibri"/>
      <family val="2"/>
    </font>
    <font>
      <sz val="11"/>
      <color theme="1"/>
      <name val="Avenir Boo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Protection="0"/>
  </cellStyleXfs>
  <cellXfs count="4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wrapText="1"/>
    </xf>
    <xf numFmtId="49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49" fontId="4" fillId="0" borderId="0" xfId="0" applyNumberFormat="1" applyFont="1" applyAlignment="1">
      <alignment horizontal="left" vertical="center" wrapText="1"/>
    </xf>
    <xf numFmtId="1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49" fontId="4" fillId="0" borderId="1" xfId="0" applyNumberFormat="1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49" fontId="3" fillId="0" borderId="0" xfId="0" applyNumberFormat="1" applyFont="1" applyAlignment="1">
      <alignment horizontal="left" vertical="center" wrapText="1"/>
    </xf>
    <xf numFmtId="0" fontId="3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left" vertical="center" wrapText="1"/>
    </xf>
    <xf numFmtId="165" fontId="4" fillId="0" borderId="0" xfId="0" applyNumberFormat="1" applyFont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49" fontId="4" fillId="0" borderId="7" xfId="0" applyNumberFormat="1" applyFont="1" applyBorder="1" applyAlignment="1">
      <alignment horizontal="left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22">
    <dxf>
      <font>
        <strike val="0"/>
        <outline val="0"/>
        <shadow val="0"/>
        <u val="none"/>
        <vertAlign val="baseline"/>
        <sz val="10"/>
        <color rgb="FF000000"/>
        <name val="Open Sans Regular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 Regular"/>
        <scheme val="none"/>
      </font>
      <numFmt numFmtId="165" formatCode="#,##0\ [$Kč-405]"/>
      <alignment horizontal="center" vertical="center" textRotation="0" wrapText="1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Open Sans Regular"/>
        <scheme val="none"/>
      </font>
      <numFmt numFmtId="164" formatCode="#,##0.00\ &quot;€&quot;;[Red]#,##0.00\ &quot;€&quot;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Open Sans Regular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 Regular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 Regular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Open Sans Regular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 Regular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Open Sans Regular"/>
        <scheme val="none"/>
      </font>
      <alignment horizontal="center" vertical="bottom" textRotation="0" wrapText="1" indent="0" justifyLastLine="0" shrinkToFit="0" readingOrder="0"/>
    </dxf>
    <dxf>
      <border>
        <bottom style="thin">
          <color rgb="FF000000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Open Sans Regular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Lato Regular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 patternType="solid">
          <fgColor theme="9" tint="0.79995117038483843"/>
          <bgColor theme="4" tint="0.79998168889431442"/>
        </patternFill>
      </fill>
    </dxf>
    <dxf>
      <font>
        <b/>
        <color theme="9" tint="-0.249977111117893"/>
      </font>
    </dxf>
    <dxf>
      <font>
        <b/>
        <color theme="9" tint="-0.249977111117893"/>
      </font>
    </dxf>
    <dxf>
      <font>
        <b/>
        <color theme="9" tint="-0.249977111117893"/>
      </font>
      <border>
        <top style="thin">
          <color theme="9"/>
        </top>
      </border>
    </dxf>
    <dxf>
      <font>
        <b/>
        <i val="0"/>
        <color theme="3"/>
      </font>
      <border>
        <bottom style="thin">
          <color theme="4"/>
        </bottom>
      </border>
    </dxf>
    <dxf>
      <font>
        <color theme="3"/>
      </font>
      <border>
        <top style="medium">
          <color theme="4" tint="-0.24994659260841701"/>
        </top>
        <bottom style="medium">
          <color theme="4" tint="-0.24994659260841701"/>
        </bottom>
      </border>
    </dxf>
  </dxfs>
  <tableStyles count="1" defaultTableStyle="TableStyleMedium2" defaultPivotStyle="PivotStyleLight16">
    <tableStyle name="Services Price List Table" pivot="0" count="7" xr9:uid="{7668DEAD-AE99-3247-BCD4-773D982517A8}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firstColumnStripe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5.jpg"/><Relationship Id="rId18" Type="http://schemas.openxmlformats.org/officeDocument/2006/relationships/image" Target="../media/image20.jpg"/><Relationship Id="rId26" Type="http://schemas.openxmlformats.org/officeDocument/2006/relationships/image" Target="../media/image28.jpg"/><Relationship Id="rId39" Type="http://schemas.openxmlformats.org/officeDocument/2006/relationships/image" Target="../media/image41.jpg"/><Relationship Id="rId21" Type="http://schemas.openxmlformats.org/officeDocument/2006/relationships/image" Target="../media/image23.jpg"/><Relationship Id="rId34" Type="http://schemas.openxmlformats.org/officeDocument/2006/relationships/image" Target="../media/image36.jpg"/><Relationship Id="rId7" Type="http://schemas.openxmlformats.org/officeDocument/2006/relationships/image" Target="../media/image9.jpg"/><Relationship Id="rId12" Type="http://schemas.openxmlformats.org/officeDocument/2006/relationships/image" Target="../media/image14.jpg"/><Relationship Id="rId17" Type="http://schemas.openxmlformats.org/officeDocument/2006/relationships/image" Target="../media/image19.jpg"/><Relationship Id="rId25" Type="http://schemas.openxmlformats.org/officeDocument/2006/relationships/image" Target="../media/image27.jpg"/><Relationship Id="rId33" Type="http://schemas.openxmlformats.org/officeDocument/2006/relationships/image" Target="../media/image35.jpg"/><Relationship Id="rId38" Type="http://schemas.openxmlformats.org/officeDocument/2006/relationships/image" Target="../media/image40.jpg"/><Relationship Id="rId2" Type="http://schemas.openxmlformats.org/officeDocument/2006/relationships/image" Target="../media/image4.jpg"/><Relationship Id="rId16" Type="http://schemas.openxmlformats.org/officeDocument/2006/relationships/image" Target="../media/image18.jpg"/><Relationship Id="rId20" Type="http://schemas.openxmlformats.org/officeDocument/2006/relationships/image" Target="../media/image22.jpg"/><Relationship Id="rId29" Type="http://schemas.openxmlformats.org/officeDocument/2006/relationships/image" Target="../media/image31.jpg"/><Relationship Id="rId1" Type="http://schemas.openxmlformats.org/officeDocument/2006/relationships/image" Target="../media/image3.jpg"/><Relationship Id="rId6" Type="http://schemas.openxmlformats.org/officeDocument/2006/relationships/image" Target="../media/image8.jpg"/><Relationship Id="rId11" Type="http://schemas.openxmlformats.org/officeDocument/2006/relationships/image" Target="../media/image13.jpg"/><Relationship Id="rId24" Type="http://schemas.openxmlformats.org/officeDocument/2006/relationships/image" Target="../media/image26.jpg"/><Relationship Id="rId32" Type="http://schemas.openxmlformats.org/officeDocument/2006/relationships/image" Target="../media/image34.jpg"/><Relationship Id="rId37" Type="http://schemas.openxmlformats.org/officeDocument/2006/relationships/image" Target="../media/image39.jpg"/><Relationship Id="rId40" Type="http://schemas.openxmlformats.org/officeDocument/2006/relationships/image" Target="../media/image42.jpg"/><Relationship Id="rId5" Type="http://schemas.openxmlformats.org/officeDocument/2006/relationships/image" Target="../media/image7.jpg"/><Relationship Id="rId15" Type="http://schemas.openxmlformats.org/officeDocument/2006/relationships/image" Target="../media/image17.jpg"/><Relationship Id="rId23" Type="http://schemas.openxmlformats.org/officeDocument/2006/relationships/image" Target="../media/image25.jpg"/><Relationship Id="rId28" Type="http://schemas.openxmlformats.org/officeDocument/2006/relationships/image" Target="../media/image30.jpg"/><Relationship Id="rId36" Type="http://schemas.openxmlformats.org/officeDocument/2006/relationships/image" Target="../media/image38.jpg"/><Relationship Id="rId10" Type="http://schemas.openxmlformats.org/officeDocument/2006/relationships/image" Target="../media/image12.jpg"/><Relationship Id="rId19" Type="http://schemas.openxmlformats.org/officeDocument/2006/relationships/image" Target="../media/image21.jpg"/><Relationship Id="rId31" Type="http://schemas.openxmlformats.org/officeDocument/2006/relationships/image" Target="../media/image33.jpg"/><Relationship Id="rId4" Type="http://schemas.openxmlformats.org/officeDocument/2006/relationships/image" Target="../media/image6.jpg"/><Relationship Id="rId9" Type="http://schemas.openxmlformats.org/officeDocument/2006/relationships/image" Target="../media/image11.jpg"/><Relationship Id="rId14" Type="http://schemas.openxmlformats.org/officeDocument/2006/relationships/image" Target="../media/image16.jpg"/><Relationship Id="rId22" Type="http://schemas.openxmlformats.org/officeDocument/2006/relationships/image" Target="../media/image24.jpg"/><Relationship Id="rId27" Type="http://schemas.openxmlformats.org/officeDocument/2006/relationships/image" Target="../media/image29.jpg"/><Relationship Id="rId30" Type="http://schemas.openxmlformats.org/officeDocument/2006/relationships/image" Target="../media/image32.jpg"/><Relationship Id="rId35" Type="http://schemas.openxmlformats.org/officeDocument/2006/relationships/image" Target="../media/image37.jpg"/><Relationship Id="rId8" Type="http://schemas.openxmlformats.org/officeDocument/2006/relationships/image" Target="../media/image10.jpg"/><Relationship Id="rId3" Type="http://schemas.openxmlformats.org/officeDocument/2006/relationships/image" Target="../media/image5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279400</xdr:colOff>
      <xdr:row>22</xdr:row>
      <xdr:rowOff>88900</xdr:rowOff>
    </xdr:from>
    <xdr:to>
      <xdr:col>0</xdr:col>
      <xdr:colOff>850900</xdr:colOff>
      <xdr:row>22</xdr:row>
      <xdr:rowOff>498231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48F4CF-DF0B-C144-9C45-042874D56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400" y="14668500"/>
          <a:ext cx="571500" cy="409331"/>
        </a:xfrm>
        <a:prstGeom prst="rect">
          <a:avLst/>
        </a:prstGeom>
      </xdr:spPr>
    </xdr:pic>
    <xdr:clientData/>
  </xdr:twoCellAnchor>
  <xdr:twoCellAnchor>
    <xdr:from>
      <xdr:col>0</xdr:col>
      <xdr:colOff>215900</xdr:colOff>
      <xdr:row>21</xdr:row>
      <xdr:rowOff>76200</xdr:rowOff>
    </xdr:from>
    <xdr:to>
      <xdr:col>0</xdr:col>
      <xdr:colOff>889000</xdr:colOff>
      <xdr:row>22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01689C-4586-164C-BE4F-46EEF1BA5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5900" y="14097000"/>
          <a:ext cx="673100" cy="546100"/>
        </a:xfrm>
        <a:prstGeom prst="rect">
          <a:avLst/>
        </a:prstGeom>
      </xdr:spPr>
    </xdr:pic>
    <xdr:clientData/>
  </xdr:twoCellAnchor>
  <xdr:twoCellAnchor>
    <xdr:from>
      <xdr:col>0</xdr:col>
      <xdr:colOff>215900</xdr:colOff>
      <xdr:row>20</xdr:row>
      <xdr:rowOff>50800</xdr:rowOff>
    </xdr:from>
    <xdr:to>
      <xdr:col>0</xdr:col>
      <xdr:colOff>914400</xdr:colOff>
      <xdr:row>21</xdr:row>
      <xdr:rowOff>63500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2C33A6A-CF7A-7A42-8EB9-F69EA0A08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5900" y="13512800"/>
          <a:ext cx="698500" cy="5715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19</xdr:row>
      <xdr:rowOff>63500</xdr:rowOff>
    </xdr:from>
    <xdr:to>
      <xdr:col>0</xdr:col>
      <xdr:colOff>990600</xdr:colOff>
      <xdr:row>20</xdr:row>
      <xdr:rowOff>165100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68E724A-E4EA-284D-AB98-1D569C3D3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3200" y="12966700"/>
          <a:ext cx="787400" cy="660400"/>
        </a:xfrm>
        <a:prstGeom prst="rect">
          <a:avLst/>
        </a:prstGeom>
      </xdr:spPr>
    </xdr:pic>
    <xdr:clientData/>
  </xdr:twoCellAnchor>
  <xdr:twoCellAnchor>
    <xdr:from>
      <xdr:col>0</xdr:col>
      <xdr:colOff>279400</xdr:colOff>
      <xdr:row>18</xdr:row>
      <xdr:rowOff>12700</xdr:rowOff>
    </xdr:from>
    <xdr:to>
      <xdr:col>0</xdr:col>
      <xdr:colOff>939800</xdr:colOff>
      <xdr:row>18</xdr:row>
      <xdr:rowOff>673100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70D6681-6664-C045-8CCE-1726803AC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79400" y="12357100"/>
          <a:ext cx="660400" cy="54610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33</xdr:row>
      <xdr:rowOff>51210</xdr:rowOff>
    </xdr:from>
    <xdr:to>
      <xdr:col>0</xdr:col>
      <xdr:colOff>901700</xdr:colOff>
      <xdr:row>33</xdr:row>
      <xdr:rowOff>542823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F6CB77A-53D4-5D4C-96CB-C0599419D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9700" y="20777610"/>
          <a:ext cx="762000" cy="491613"/>
        </a:xfrm>
        <a:prstGeom prst="rect">
          <a:avLst/>
        </a:prstGeom>
      </xdr:spPr>
    </xdr:pic>
    <xdr:clientData/>
  </xdr:twoCellAnchor>
  <xdr:twoCellAnchor>
    <xdr:from>
      <xdr:col>0</xdr:col>
      <xdr:colOff>127000</xdr:colOff>
      <xdr:row>34</xdr:row>
      <xdr:rowOff>12700</xdr:rowOff>
    </xdr:from>
    <xdr:to>
      <xdr:col>0</xdr:col>
      <xdr:colOff>863600</xdr:colOff>
      <xdr:row>34</xdr:row>
      <xdr:rowOff>494138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910E99F-D3F5-3242-8273-040F87954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7000" y="21297900"/>
          <a:ext cx="736600" cy="481438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35</xdr:row>
      <xdr:rowOff>25400</xdr:rowOff>
    </xdr:from>
    <xdr:to>
      <xdr:col>0</xdr:col>
      <xdr:colOff>876300</xdr:colOff>
      <xdr:row>35</xdr:row>
      <xdr:rowOff>516467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D0CED80-FC2D-9745-9D05-B330653F0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9700" y="21869400"/>
          <a:ext cx="736600" cy="491067"/>
        </a:xfrm>
        <a:prstGeom prst="rect">
          <a:avLst/>
        </a:prstGeom>
      </xdr:spPr>
    </xdr:pic>
    <xdr:clientData/>
  </xdr:twoCellAnchor>
  <xdr:twoCellAnchor>
    <xdr:from>
      <xdr:col>0</xdr:col>
      <xdr:colOff>127001</xdr:colOff>
      <xdr:row>36</xdr:row>
      <xdr:rowOff>54154</xdr:rowOff>
    </xdr:from>
    <xdr:to>
      <xdr:col>0</xdr:col>
      <xdr:colOff>889000</xdr:colOff>
      <xdr:row>36</xdr:row>
      <xdr:rowOff>533399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8C50FF6-B58E-2B4A-9850-564CFABF8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7001" y="22456954"/>
          <a:ext cx="761999" cy="479245"/>
        </a:xfrm>
        <a:prstGeom prst="rect">
          <a:avLst/>
        </a:prstGeom>
      </xdr:spPr>
    </xdr:pic>
    <xdr:clientData/>
  </xdr:twoCellAnchor>
  <xdr:twoCellAnchor>
    <xdr:from>
      <xdr:col>0</xdr:col>
      <xdr:colOff>153672</xdr:colOff>
      <xdr:row>37</xdr:row>
      <xdr:rowOff>50800</xdr:rowOff>
    </xdr:from>
    <xdr:to>
      <xdr:col>0</xdr:col>
      <xdr:colOff>901700</xdr:colOff>
      <xdr:row>37</xdr:row>
      <xdr:rowOff>533399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088CD72-20A8-354A-8F7D-0AC37492A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3672" y="23012400"/>
          <a:ext cx="748028" cy="482599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38</xdr:row>
      <xdr:rowOff>63500</xdr:rowOff>
    </xdr:from>
    <xdr:to>
      <xdr:col>0</xdr:col>
      <xdr:colOff>887222</xdr:colOff>
      <xdr:row>38</xdr:row>
      <xdr:rowOff>546100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B3818BF-1A9E-2B4B-94CF-734842BAB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77800" y="23583900"/>
          <a:ext cx="709422" cy="482600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39</xdr:row>
      <xdr:rowOff>80433</xdr:rowOff>
    </xdr:from>
    <xdr:to>
      <xdr:col>0</xdr:col>
      <xdr:colOff>850900</xdr:colOff>
      <xdr:row>39</xdr:row>
      <xdr:rowOff>546099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8011F46C-E86B-9740-8EC9-6621BF59E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2400" y="24159633"/>
          <a:ext cx="698500" cy="465666"/>
        </a:xfrm>
        <a:prstGeom prst="rect">
          <a:avLst/>
        </a:prstGeom>
      </xdr:spPr>
    </xdr:pic>
    <xdr:clientData/>
  </xdr:twoCellAnchor>
  <xdr:twoCellAnchor>
    <xdr:from>
      <xdr:col>0</xdr:col>
      <xdr:colOff>133478</xdr:colOff>
      <xdr:row>40</xdr:row>
      <xdr:rowOff>114299</xdr:rowOff>
    </xdr:from>
    <xdr:to>
      <xdr:col>0</xdr:col>
      <xdr:colOff>832992</xdr:colOff>
      <xdr:row>41</xdr:row>
      <xdr:rowOff>12698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A0708E5B-F0A4-7140-A81A-3F5D6B658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33478" y="24752299"/>
          <a:ext cx="699514" cy="457199"/>
        </a:xfrm>
        <a:prstGeom prst="rect">
          <a:avLst/>
        </a:prstGeom>
      </xdr:spPr>
    </xdr:pic>
    <xdr:clientData/>
  </xdr:twoCellAnchor>
  <xdr:twoCellAnchor>
    <xdr:from>
      <xdr:col>0</xdr:col>
      <xdr:colOff>139699</xdr:colOff>
      <xdr:row>41</xdr:row>
      <xdr:rowOff>101600</xdr:rowOff>
    </xdr:from>
    <xdr:to>
      <xdr:col>0</xdr:col>
      <xdr:colOff>858646</xdr:colOff>
      <xdr:row>42</xdr:row>
      <xdr:rowOff>12700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3A2A2A0B-B643-3944-AB5B-3B895DC50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39699" y="25298400"/>
          <a:ext cx="718947" cy="469900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42</xdr:row>
      <xdr:rowOff>67368</xdr:rowOff>
    </xdr:from>
    <xdr:to>
      <xdr:col>0</xdr:col>
      <xdr:colOff>850900</xdr:colOff>
      <xdr:row>42</xdr:row>
      <xdr:rowOff>529951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15677CBF-BF73-AD45-BC52-050DF874D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25822968"/>
          <a:ext cx="698500" cy="462583"/>
        </a:xfrm>
        <a:prstGeom prst="rect">
          <a:avLst/>
        </a:prstGeom>
      </xdr:spPr>
    </xdr:pic>
    <xdr:clientData/>
  </xdr:twoCellAnchor>
  <xdr:twoCellAnchor>
    <xdr:from>
      <xdr:col>0</xdr:col>
      <xdr:colOff>215900</xdr:colOff>
      <xdr:row>23</xdr:row>
      <xdr:rowOff>88900</xdr:rowOff>
    </xdr:from>
    <xdr:to>
      <xdr:col>0</xdr:col>
      <xdr:colOff>891540</xdr:colOff>
      <xdr:row>24</xdr:row>
      <xdr:rowOff>38100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73475A77-7072-2441-A88E-B7921B394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15900" y="15227300"/>
          <a:ext cx="675640" cy="508000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24</xdr:row>
      <xdr:rowOff>63500</xdr:rowOff>
    </xdr:from>
    <xdr:to>
      <xdr:col>0</xdr:col>
      <xdr:colOff>876300</xdr:colOff>
      <xdr:row>25</xdr:row>
      <xdr:rowOff>2931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F8B83276-CADA-E248-B21C-FE393418F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28600" y="15760700"/>
          <a:ext cx="647700" cy="498231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25</xdr:row>
      <xdr:rowOff>25400</xdr:rowOff>
    </xdr:from>
    <xdr:to>
      <xdr:col>0</xdr:col>
      <xdr:colOff>876300</xdr:colOff>
      <xdr:row>25</xdr:row>
      <xdr:rowOff>516082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B8F2D7A2-50A0-114E-BAF4-06188A167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28600" y="16281400"/>
          <a:ext cx="647700" cy="490682"/>
        </a:xfrm>
        <a:prstGeom prst="rect">
          <a:avLst/>
        </a:prstGeom>
      </xdr:spPr>
    </xdr:pic>
    <xdr:clientData/>
  </xdr:twoCellAnchor>
  <xdr:twoCellAnchor>
    <xdr:from>
      <xdr:col>0</xdr:col>
      <xdr:colOff>254000</xdr:colOff>
      <xdr:row>26</xdr:row>
      <xdr:rowOff>12700</xdr:rowOff>
    </xdr:from>
    <xdr:to>
      <xdr:col>0</xdr:col>
      <xdr:colOff>895858</xdr:colOff>
      <xdr:row>26</xdr:row>
      <xdr:rowOff>495300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8EDCA1E-C93F-504B-8F0F-C6E87F462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54000" y="16827500"/>
          <a:ext cx="641858" cy="482600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27</xdr:row>
      <xdr:rowOff>31276</xdr:rowOff>
    </xdr:from>
    <xdr:to>
      <xdr:col>0</xdr:col>
      <xdr:colOff>889000</xdr:colOff>
      <xdr:row>27</xdr:row>
      <xdr:rowOff>495679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1DEB9B0-3FC4-2A49-A976-532337EF8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66700" y="17404876"/>
          <a:ext cx="622300" cy="464403"/>
        </a:xfrm>
        <a:prstGeom prst="rect">
          <a:avLst/>
        </a:prstGeom>
      </xdr:spPr>
    </xdr:pic>
    <xdr:clientData/>
  </xdr:twoCellAnchor>
  <xdr:twoCellAnchor>
    <xdr:from>
      <xdr:col>0</xdr:col>
      <xdr:colOff>241300</xdr:colOff>
      <xdr:row>28</xdr:row>
      <xdr:rowOff>0</xdr:rowOff>
    </xdr:from>
    <xdr:to>
      <xdr:col>0</xdr:col>
      <xdr:colOff>889000</xdr:colOff>
      <xdr:row>28</xdr:row>
      <xdr:rowOff>486992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31DD42CD-FF40-884C-A1BD-CF8383116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41300" y="17932400"/>
          <a:ext cx="647700" cy="486992"/>
        </a:xfrm>
        <a:prstGeom prst="rect">
          <a:avLst/>
        </a:prstGeom>
      </xdr:spPr>
    </xdr:pic>
    <xdr:clientData/>
  </xdr:twoCellAnchor>
  <xdr:twoCellAnchor>
    <xdr:from>
      <xdr:col>0</xdr:col>
      <xdr:colOff>254000</xdr:colOff>
      <xdr:row>29</xdr:row>
      <xdr:rowOff>76200</xdr:rowOff>
    </xdr:from>
    <xdr:to>
      <xdr:col>0</xdr:col>
      <xdr:colOff>850900</xdr:colOff>
      <xdr:row>29</xdr:row>
      <xdr:rowOff>528397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2DD11BDD-2FA3-E645-9C25-0E8E52686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54000" y="18567400"/>
          <a:ext cx="596900" cy="452197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30</xdr:row>
      <xdr:rowOff>76200</xdr:rowOff>
    </xdr:from>
    <xdr:to>
      <xdr:col>0</xdr:col>
      <xdr:colOff>838200</xdr:colOff>
      <xdr:row>30</xdr:row>
      <xdr:rowOff>509155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77BADE93-5128-2A4F-8050-8961AD84C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66700" y="19126200"/>
          <a:ext cx="571500" cy="432955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31</xdr:row>
      <xdr:rowOff>46502</xdr:rowOff>
    </xdr:from>
    <xdr:to>
      <xdr:col>0</xdr:col>
      <xdr:colOff>863600</xdr:colOff>
      <xdr:row>31</xdr:row>
      <xdr:rowOff>495299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D09818C8-0F33-1444-8DF0-19C94D698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66700" y="19655302"/>
          <a:ext cx="596900" cy="448797"/>
        </a:xfrm>
        <a:prstGeom prst="rect">
          <a:avLst/>
        </a:prstGeom>
      </xdr:spPr>
    </xdr:pic>
    <xdr:clientData/>
  </xdr:twoCellAnchor>
  <xdr:twoCellAnchor>
    <xdr:from>
      <xdr:col>0</xdr:col>
      <xdr:colOff>254000</xdr:colOff>
      <xdr:row>32</xdr:row>
      <xdr:rowOff>14974</xdr:rowOff>
    </xdr:from>
    <xdr:to>
      <xdr:col>0</xdr:col>
      <xdr:colOff>863600</xdr:colOff>
      <xdr:row>32</xdr:row>
      <xdr:rowOff>469899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6D34CDC5-470F-7943-AA47-C05106A73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54000" y="20182574"/>
          <a:ext cx="609600" cy="454925"/>
        </a:xfrm>
        <a:prstGeom prst="rect">
          <a:avLst/>
        </a:prstGeom>
      </xdr:spPr>
    </xdr:pic>
    <xdr:clientData/>
  </xdr:twoCellAnchor>
  <xdr:twoCellAnchor>
    <xdr:from>
      <xdr:col>0</xdr:col>
      <xdr:colOff>245450</xdr:colOff>
      <xdr:row>14</xdr:row>
      <xdr:rowOff>134793</xdr:rowOff>
    </xdr:from>
    <xdr:to>
      <xdr:col>0</xdr:col>
      <xdr:colOff>909094</xdr:colOff>
      <xdr:row>14</xdr:row>
      <xdr:rowOff>539454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BF266A6F-019D-F447-B33E-B25C03AAC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16200000">
          <a:off x="374941" y="9606502"/>
          <a:ext cx="404661" cy="663644"/>
        </a:xfrm>
        <a:prstGeom prst="rect">
          <a:avLst/>
        </a:prstGeom>
      </xdr:spPr>
    </xdr:pic>
    <xdr:clientData/>
  </xdr:twoCellAnchor>
  <xdr:twoCellAnchor>
    <xdr:from>
      <xdr:col>0</xdr:col>
      <xdr:colOff>273174</xdr:colOff>
      <xdr:row>15</xdr:row>
      <xdr:rowOff>118630</xdr:rowOff>
    </xdr:from>
    <xdr:to>
      <xdr:col>0</xdr:col>
      <xdr:colOff>904445</xdr:colOff>
      <xdr:row>15</xdr:row>
      <xdr:rowOff>523291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7F469409-831C-1940-9045-8F0AB5C60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16200000">
          <a:off x="386479" y="10292325"/>
          <a:ext cx="404661" cy="631271"/>
        </a:xfrm>
        <a:prstGeom prst="rect">
          <a:avLst/>
        </a:prstGeom>
      </xdr:spPr>
    </xdr:pic>
    <xdr:clientData/>
  </xdr:twoCellAnchor>
  <xdr:twoCellAnchor>
    <xdr:from>
      <xdr:col>0</xdr:col>
      <xdr:colOff>268044</xdr:colOff>
      <xdr:row>16</xdr:row>
      <xdr:rowOff>107052</xdr:rowOff>
    </xdr:from>
    <xdr:to>
      <xdr:col>0</xdr:col>
      <xdr:colOff>881306</xdr:colOff>
      <xdr:row>16</xdr:row>
      <xdr:rowOff>552179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DDD7670-DA2A-AA40-AABE-217AEACAD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16200000">
          <a:off x="352111" y="10995785"/>
          <a:ext cx="445127" cy="613262"/>
        </a:xfrm>
        <a:prstGeom prst="rect">
          <a:avLst/>
        </a:prstGeom>
      </xdr:spPr>
    </xdr:pic>
    <xdr:clientData/>
  </xdr:twoCellAnchor>
  <xdr:twoCellAnchor>
    <xdr:from>
      <xdr:col>0</xdr:col>
      <xdr:colOff>260447</xdr:colOff>
      <xdr:row>17</xdr:row>
      <xdr:rowOff>125556</xdr:rowOff>
    </xdr:from>
    <xdr:to>
      <xdr:col>0</xdr:col>
      <xdr:colOff>940278</xdr:colOff>
      <xdr:row>17</xdr:row>
      <xdr:rowOff>530217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8B265FBF-78E3-BA41-80FE-A33223FB5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16200000">
          <a:off x="398032" y="11646571"/>
          <a:ext cx="404661" cy="679831"/>
        </a:xfrm>
        <a:prstGeom prst="rect">
          <a:avLst/>
        </a:prstGeom>
      </xdr:spPr>
    </xdr:pic>
    <xdr:clientData/>
  </xdr:twoCellAnchor>
  <xdr:twoCellAnchor editAs="oneCell">
    <xdr:from>
      <xdr:col>0</xdr:col>
      <xdr:colOff>284877</xdr:colOff>
      <xdr:row>4</xdr:row>
      <xdr:rowOff>41273</xdr:rowOff>
    </xdr:from>
    <xdr:to>
      <xdr:col>0</xdr:col>
      <xdr:colOff>823481</xdr:colOff>
      <xdr:row>4</xdr:row>
      <xdr:rowOff>612194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FEFD4249-CEF7-7040-A2C1-FDD5D6404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84877" y="2784473"/>
          <a:ext cx="538604" cy="570921"/>
        </a:xfrm>
        <a:prstGeom prst="rect">
          <a:avLst/>
        </a:prstGeom>
      </xdr:spPr>
    </xdr:pic>
    <xdr:clientData/>
  </xdr:twoCellAnchor>
  <xdr:twoCellAnchor editAs="oneCell">
    <xdr:from>
      <xdr:col>0</xdr:col>
      <xdr:colOff>307965</xdr:colOff>
      <xdr:row>5</xdr:row>
      <xdr:rowOff>33390</xdr:rowOff>
    </xdr:from>
    <xdr:to>
      <xdr:col>0</xdr:col>
      <xdr:colOff>846569</xdr:colOff>
      <xdr:row>5</xdr:row>
      <xdr:rowOff>609697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951801C8-BAC2-C841-98B8-A1A00A5FA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307965" y="3462390"/>
          <a:ext cx="538604" cy="576307"/>
        </a:xfrm>
        <a:prstGeom prst="rect">
          <a:avLst/>
        </a:prstGeom>
      </xdr:spPr>
    </xdr:pic>
    <xdr:clientData/>
  </xdr:twoCellAnchor>
  <xdr:twoCellAnchor editAs="oneCell">
    <xdr:from>
      <xdr:col>0</xdr:col>
      <xdr:colOff>284880</xdr:colOff>
      <xdr:row>6</xdr:row>
      <xdr:rowOff>33968</xdr:rowOff>
    </xdr:from>
    <xdr:to>
      <xdr:col>0</xdr:col>
      <xdr:colOff>823484</xdr:colOff>
      <xdr:row>6</xdr:row>
      <xdr:rowOff>594116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5A7702FE-21B1-8B40-9FF8-34BC219E7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84880" y="4148768"/>
          <a:ext cx="538604" cy="560148"/>
        </a:xfrm>
        <a:prstGeom prst="rect">
          <a:avLst/>
        </a:prstGeom>
      </xdr:spPr>
    </xdr:pic>
    <xdr:clientData/>
  </xdr:twoCellAnchor>
  <xdr:twoCellAnchor editAs="oneCell">
    <xdr:from>
      <xdr:col>0</xdr:col>
      <xdr:colOff>307973</xdr:colOff>
      <xdr:row>7</xdr:row>
      <xdr:rowOff>41857</xdr:rowOff>
    </xdr:from>
    <xdr:to>
      <xdr:col>0</xdr:col>
      <xdr:colOff>846577</xdr:colOff>
      <xdr:row>7</xdr:row>
      <xdr:rowOff>596619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DA97FC6B-2215-694D-9A85-D2F331207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307973" y="4842457"/>
          <a:ext cx="538604" cy="554762"/>
        </a:xfrm>
        <a:prstGeom prst="rect">
          <a:avLst/>
        </a:prstGeom>
      </xdr:spPr>
    </xdr:pic>
    <xdr:clientData/>
  </xdr:twoCellAnchor>
  <xdr:twoCellAnchor editAs="oneCell">
    <xdr:from>
      <xdr:col>0</xdr:col>
      <xdr:colOff>331067</xdr:colOff>
      <xdr:row>8</xdr:row>
      <xdr:rowOff>72834</xdr:rowOff>
    </xdr:from>
    <xdr:to>
      <xdr:col>0</xdr:col>
      <xdr:colOff>869671</xdr:colOff>
      <xdr:row>8</xdr:row>
      <xdr:rowOff>622210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A61688B8-5DA7-3740-B235-3F72E3BFC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1067" y="5559234"/>
          <a:ext cx="538604" cy="549376"/>
        </a:xfrm>
        <a:prstGeom prst="rect">
          <a:avLst/>
        </a:prstGeom>
      </xdr:spPr>
    </xdr:pic>
    <xdr:clientData/>
  </xdr:twoCellAnchor>
  <xdr:twoCellAnchor editAs="oneCell">
    <xdr:from>
      <xdr:col>0</xdr:col>
      <xdr:colOff>342608</xdr:colOff>
      <xdr:row>9</xdr:row>
      <xdr:rowOff>41276</xdr:rowOff>
    </xdr:from>
    <xdr:to>
      <xdr:col>0</xdr:col>
      <xdr:colOff>881212</xdr:colOff>
      <xdr:row>9</xdr:row>
      <xdr:rowOff>612197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3B911595-2E24-BC4A-BC34-A7836FF76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342608" y="6213476"/>
          <a:ext cx="538604" cy="570921"/>
        </a:xfrm>
        <a:prstGeom prst="rect">
          <a:avLst/>
        </a:prstGeom>
      </xdr:spPr>
    </xdr:pic>
    <xdr:clientData/>
  </xdr:twoCellAnchor>
  <xdr:twoCellAnchor editAs="oneCell">
    <xdr:from>
      <xdr:col>0</xdr:col>
      <xdr:colOff>331063</xdr:colOff>
      <xdr:row>10</xdr:row>
      <xdr:rowOff>76489</xdr:rowOff>
    </xdr:from>
    <xdr:to>
      <xdr:col>0</xdr:col>
      <xdr:colOff>869667</xdr:colOff>
      <xdr:row>10</xdr:row>
      <xdr:rowOff>631251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1E0B3895-47BE-F74F-8761-60FD36728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331063" y="6934489"/>
          <a:ext cx="538604" cy="554762"/>
        </a:xfrm>
        <a:prstGeom prst="rect">
          <a:avLst/>
        </a:prstGeom>
      </xdr:spPr>
    </xdr:pic>
    <xdr:clientData/>
  </xdr:twoCellAnchor>
  <xdr:twoCellAnchor editAs="oneCell">
    <xdr:from>
      <xdr:col>0</xdr:col>
      <xdr:colOff>331063</xdr:colOff>
      <xdr:row>11</xdr:row>
      <xdr:rowOff>68600</xdr:rowOff>
    </xdr:from>
    <xdr:to>
      <xdr:col>0</xdr:col>
      <xdr:colOff>869667</xdr:colOff>
      <xdr:row>11</xdr:row>
      <xdr:rowOff>628748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DC0F8C82-68FE-A240-BBF5-84371E8FF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331063" y="7612400"/>
          <a:ext cx="538604" cy="560148"/>
        </a:xfrm>
        <a:prstGeom prst="rect">
          <a:avLst/>
        </a:prstGeom>
      </xdr:spPr>
    </xdr:pic>
    <xdr:clientData/>
  </xdr:twoCellAnchor>
  <xdr:twoCellAnchor editAs="oneCell">
    <xdr:from>
      <xdr:col>0</xdr:col>
      <xdr:colOff>331063</xdr:colOff>
      <xdr:row>12</xdr:row>
      <xdr:rowOff>45510</xdr:rowOff>
    </xdr:from>
    <xdr:to>
      <xdr:col>0</xdr:col>
      <xdr:colOff>869667</xdr:colOff>
      <xdr:row>12</xdr:row>
      <xdr:rowOff>605658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82C10D88-0FD8-0C42-B41F-70FEFF7BF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331063" y="8275110"/>
          <a:ext cx="538604" cy="560148"/>
        </a:xfrm>
        <a:prstGeom prst="rect">
          <a:avLst/>
        </a:prstGeom>
      </xdr:spPr>
    </xdr:pic>
    <xdr:clientData/>
  </xdr:twoCellAnchor>
  <xdr:twoCellAnchor editAs="oneCell">
    <xdr:from>
      <xdr:col>0</xdr:col>
      <xdr:colOff>304133</xdr:colOff>
      <xdr:row>13</xdr:row>
      <xdr:rowOff>33815</xdr:rowOff>
    </xdr:from>
    <xdr:to>
      <xdr:col>0</xdr:col>
      <xdr:colOff>896597</xdr:colOff>
      <xdr:row>13</xdr:row>
      <xdr:rowOff>638129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383D700D-0BEF-2B49-A080-71B9378F7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304133" y="8949215"/>
          <a:ext cx="592464" cy="604314"/>
        </a:xfrm>
        <a:prstGeom prst="rect">
          <a:avLst/>
        </a:prstGeom>
      </xdr:spPr>
    </xdr:pic>
    <xdr:clientData/>
  </xdr:twoCellAnchor>
  <xdr:twoCellAnchor editAs="oneCell">
    <xdr:from>
      <xdr:col>0</xdr:col>
      <xdr:colOff>165675</xdr:colOff>
      <xdr:row>2</xdr:row>
      <xdr:rowOff>62378</xdr:rowOff>
    </xdr:from>
    <xdr:to>
      <xdr:col>0</xdr:col>
      <xdr:colOff>954244</xdr:colOff>
      <xdr:row>2</xdr:row>
      <xdr:rowOff>643052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BE16E84E-CECD-B944-AF02-5C4E8A20B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65675" y="1433978"/>
          <a:ext cx="788569" cy="58067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2247C5F-6870-5841-B64F-FA89CC5BBDBB}" name="Table1321217162431227" displayName="Table1321217162431227" ref="A1:I43" totalsRowShown="0" headerRowDxfId="12" dataDxfId="11" headerRowBorderDxfId="9" tableBorderDxfId="10">
  <tableColumns count="9">
    <tableColumn id="1" xr3:uid="{7A9646F5-9B7C-9A44-9DC0-04D3D87CF44A}" name="Obrázok" dataDxfId="8"/>
    <tableColumn id="10" xr3:uid="{3841F31E-C16E-5347-8C71-4CECCA8C54AC}" name="Značka" dataDxfId="7"/>
    <tableColumn id="2" xr3:uid="{4967983B-15E6-204B-8384-97F28092E34C}" name="Názov" dataDxfId="6"/>
    <tableColumn id="11" xr3:uid="{C52394F0-EB59-D644-9B61-ACB863E61185}" name="Popis" dataDxfId="5"/>
    <tableColumn id="9" xr3:uid="{060C7B71-64C2-4B4F-94CD-DBC443F3E58C}" name="Kód" dataDxfId="4"/>
    <tableColumn id="3" xr3:uid="{292343C2-3EA1-F740-AA7C-0ED92E4BA24A}" name="EAN" dataDxfId="3"/>
    <tableColumn id="5" xr3:uid="{795709C8-B0AD-2E44-B5ED-AA9ED00E6D35}" name="MOC s DPH odporúčaná EUR" dataDxfId="2"/>
    <tableColumn id="12" xr3:uid="{D2D5BB34-9CB6-7E4B-8780-E13E03DA2CA1}" name="MOC s DPH odporúčaná CZK" dataDxfId="1"/>
    <tableColumn id="4" xr3:uid="{7B2AA6B4-5304-B64A-AB22-44274589EEBE}" name="info" dataDxfId="0"/>
  </tableColumns>
  <tableStyleInfo name="Services Price List Table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vic">
  <a:themeElements>
    <a:clrScheme name="Angles">
      <a:dk1>
        <a:srgbClr val="000000"/>
      </a:dk1>
      <a:lt1>
        <a:srgbClr val="FFFFFF"/>
      </a:lt1>
      <a:dk2>
        <a:srgbClr val="434342"/>
      </a:dk2>
      <a:lt2>
        <a:srgbClr val="CDD7D9"/>
      </a:lt2>
      <a:accent1>
        <a:srgbClr val="797B7E"/>
      </a:accent1>
      <a:accent2>
        <a:srgbClr val="F96A1B"/>
      </a:accent2>
      <a:accent3>
        <a:srgbClr val="08A1D9"/>
      </a:accent3>
      <a:accent4>
        <a:srgbClr val="7C984A"/>
      </a:accent4>
      <a:accent5>
        <a:srgbClr val="C2AD8D"/>
      </a:accent5>
      <a:accent6>
        <a:srgbClr val="506E94"/>
      </a:accent6>
      <a:hlink>
        <a:srgbClr val="5F5F5F"/>
      </a:hlink>
      <a:folHlink>
        <a:srgbClr val="969696"/>
      </a:folHlink>
    </a:clrScheme>
    <a:fontScheme name="Civic">
      <a:majorFont>
        <a:latin typeface="Georgia"/>
        <a:ea typeface=""/>
        <a:cs typeface=""/>
        <a:font script="Jpan" typeface="ＭＳ Ｐゴシック"/>
        <a:font script="Hang" typeface="돋움"/>
        <a:font script="Hans" typeface="华文新魏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Georgia"/>
        <a:ea typeface=""/>
        <a:cs typeface=""/>
        <a:font script="Jpan" typeface="ＭＳ Ｐ明朝"/>
        <a:font script="Hang" typeface="바탕"/>
        <a:font script="Hans" typeface="华文新魏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Civic">
      <a:fillStyleLst>
        <a:solidFill>
          <a:schemeClr val="phClr"/>
        </a:solidFill>
        <a:solidFill>
          <a:schemeClr val="phClr">
            <a:tint val="45000"/>
          </a:schemeClr>
        </a:solidFill>
        <a:solidFill>
          <a:schemeClr val="phClr">
            <a:tint val="95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1429" cap="flat" cmpd="sng" algn="ctr">
          <a:solidFill>
            <a:schemeClr val="phClr"/>
          </a:solidFill>
          <a:prstDash val="sysDash"/>
        </a:ln>
        <a:ln w="200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25400" dir="5400000" rotWithShape="0">
              <a:srgbClr val="000000">
                <a:alpha val="4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contourW="9525" prstMaterial="matte">
            <a:bevelT w="0" h="0"/>
            <a:contourClr>
              <a:schemeClr val="phClr">
                <a:shade val="70000"/>
                <a:satMod val="105000"/>
              </a:schemeClr>
            </a:contourClr>
          </a:sp3d>
        </a:effectStyle>
        <a:effectStyle>
          <a:effectLst>
            <a:outerShdw blurRad="50800" dist="25400" dir="5400000" rotWithShape="0">
              <a:srgbClr val="000000">
                <a:alpha val="45000"/>
              </a:srgbClr>
            </a:outerShdw>
          </a:effectLst>
          <a:scene3d>
            <a:camera prst="orthographicFront" fov="0">
              <a:rot lat="0" lon="0" rev="0"/>
            </a:camera>
            <a:lightRig rig="soft" dir="b">
              <a:rot lat="0" lon="0" rev="0"/>
            </a:lightRig>
          </a:scene3d>
          <a:sp3d prstMaterial="dkEdge">
            <a:bevelT w="63500" h="63500" prst="cross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70000"/>
                <a:satMod val="115000"/>
              </a:schemeClr>
              <a:schemeClr val="phClr">
                <a:tint val="85000"/>
              </a:schemeClr>
            </a:duotone>
          </a:blip>
          <a:tile tx="0" ty="0" sx="85000" sy="85000" flip="none" algn="tl"/>
        </a:blipFill>
        <a:blipFill>
          <a:blip xmlns:r="http://schemas.openxmlformats.org/officeDocument/2006/relationships" r:embed="rId2">
            <a:duotone>
              <a:schemeClr val="phClr">
                <a:shade val="65000"/>
                <a:satMod val="115000"/>
              </a:schemeClr>
              <a:schemeClr val="phClr">
                <a:tint val="85000"/>
              </a:schemeClr>
            </a:duotone>
          </a:blip>
          <a:tile tx="0" ty="0" sx="65000" sy="65000" flip="none" algn="tl"/>
        </a:blipFill>
      </a:bgFillStyleLst>
    </a:fmtScheme>
  </a:themeElements>
  <a:objectDefaults>
    <a:spDef>
      <a:spPr/>
      <a:bodyPr rtlCol="0" anchor="ctr"/>
      <a:lstStyle>
        <a:defPPr algn="ctr">
          <a:defRPr/>
        </a:defPPr>
      </a:lstStyle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5BB88-1042-8A43-9E07-AD763842AD9E}">
  <dimension ref="A1:I181"/>
  <sheetViews>
    <sheetView tabSelected="1" view="pageLayout" zoomScaleNormal="100" workbookViewId="0">
      <selection activeCell="B2" sqref="B2"/>
    </sheetView>
  </sheetViews>
  <sheetFormatPr baseColWidth="10" defaultColWidth="17.7109375" defaultRowHeight="16" x14ac:dyDescent="0.2"/>
  <cols>
    <col min="1" max="1" width="12.42578125" customWidth="1"/>
    <col min="2" max="2" width="16.140625" customWidth="1"/>
    <col min="3" max="3" width="27.85546875" bestFit="1" customWidth="1"/>
    <col min="4" max="4" width="13.7109375" customWidth="1"/>
    <col min="5" max="5" width="14.85546875" bestFit="1" customWidth="1"/>
    <col min="6" max="6" width="16.85546875" customWidth="1"/>
    <col min="7" max="7" width="14.28515625" customWidth="1"/>
    <col min="8" max="8" width="12.28515625" customWidth="1"/>
  </cols>
  <sheetData>
    <row r="1" spans="1:9" ht="54" customHeight="1" x14ac:dyDescent="0.2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4" t="s">
        <v>5</v>
      </c>
      <c r="G1" s="4" t="s">
        <v>6</v>
      </c>
      <c r="H1" s="5" t="s">
        <v>7</v>
      </c>
      <c r="I1" s="4" t="s">
        <v>8</v>
      </c>
    </row>
    <row r="2" spans="1:9" ht="54" customHeight="1" x14ac:dyDescent="0.2">
      <c r="A2" s="6"/>
      <c r="B2" s="7" t="s">
        <v>9</v>
      </c>
      <c r="C2" s="8" t="s">
        <v>10</v>
      </c>
      <c r="D2" s="9" t="s">
        <v>11</v>
      </c>
      <c r="E2" s="10" t="s">
        <v>12</v>
      </c>
      <c r="F2" s="11">
        <v>8436624760440</v>
      </c>
      <c r="G2" s="12">
        <v>19.899999999999999</v>
      </c>
      <c r="H2" s="13">
        <v>495</v>
      </c>
      <c r="I2" s="14" t="s">
        <v>13</v>
      </c>
    </row>
    <row r="3" spans="1:9" ht="54" customHeight="1" x14ac:dyDescent="0.2">
      <c r="A3" s="15"/>
      <c r="B3" s="7" t="s">
        <v>9</v>
      </c>
      <c r="C3" s="8" t="s">
        <v>10</v>
      </c>
      <c r="D3" s="16" t="s">
        <v>14</v>
      </c>
      <c r="E3" s="7" t="s">
        <v>15</v>
      </c>
      <c r="F3" s="17">
        <v>8436624760433</v>
      </c>
      <c r="G3" s="18">
        <v>19.899999999999999</v>
      </c>
      <c r="H3" s="13">
        <v>495</v>
      </c>
      <c r="I3" s="14" t="s">
        <v>13</v>
      </c>
    </row>
    <row r="4" spans="1:9" ht="54" customHeight="1" x14ac:dyDescent="0.2">
      <c r="A4" s="19"/>
      <c r="B4" s="20" t="s">
        <v>9</v>
      </c>
      <c r="C4" s="21" t="s">
        <v>10</v>
      </c>
      <c r="D4" s="22" t="s">
        <v>16</v>
      </c>
      <c r="E4" s="20" t="s">
        <v>17</v>
      </c>
      <c r="F4" s="23">
        <v>8436624760419</v>
      </c>
      <c r="G4" s="24">
        <v>19.899999999999999</v>
      </c>
      <c r="H4" s="25">
        <v>495</v>
      </c>
      <c r="I4" s="26" t="s">
        <v>13</v>
      </c>
    </row>
    <row r="5" spans="1:9" ht="54" customHeight="1" x14ac:dyDescent="0.2">
      <c r="A5" s="27"/>
      <c r="B5" s="7" t="s">
        <v>9</v>
      </c>
      <c r="C5" s="28" t="s">
        <v>18</v>
      </c>
      <c r="D5" s="16" t="s">
        <v>19</v>
      </c>
      <c r="E5" s="7" t="s">
        <v>20</v>
      </c>
      <c r="F5" s="17">
        <v>8436624760938</v>
      </c>
      <c r="G5" s="18">
        <v>19.899999999999999</v>
      </c>
      <c r="H5" s="13">
        <v>495</v>
      </c>
      <c r="I5" s="14" t="s">
        <v>13</v>
      </c>
    </row>
    <row r="6" spans="1:9" ht="54" customHeight="1" x14ac:dyDescent="0.2">
      <c r="A6" s="27"/>
      <c r="B6" s="7" t="s">
        <v>9</v>
      </c>
      <c r="C6" s="28" t="s">
        <v>18</v>
      </c>
      <c r="D6" s="16" t="s">
        <v>21</v>
      </c>
      <c r="E6" s="7" t="s">
        <v>22</v>
      </c>
      <c r="F6" s="17">
        <v>8436624760945</v>
      </c>
      <c r="G6" s="18">
        <v>19.899999999999999</v>
      </c>
      <c r="H6" s="13">
        <v>495</v>
      </c>
      <c r="I6" s="14" t="s">
        <v>13</v>
      </c>
    </row>
    <row r="7" spans="1:9" ht="54" customHeight="1" x14ac:dyDescent="0.2">
      <c r="A7" s="27"/>
      <c r="B7" s="7" t="s">
        <v>9</v>
      </c>
      <c r="C7" s="28" t="s">
        <v>18</v>
      </c>
      <c r="D7" s="16" t="s">
        <v>23</v>
      </c>
      <c r="E7" s="7" t="s">
        <v>24</v>
      </c>
      <c r="F7" s="17">
        <v>8436624760952</v>
      </c>
      <c r="G7" s="18">
        <v>19.899999999999999</v>
      </c>
      <c r="H7" s="13">
        <v>495</v>
      </c>
      <c r="I7" s="14" t="s">
        <v>13</v>
      </c>
    </row>
    <row r="8" spans="1:9" ht="54" customHeight="1" x14ac:dyDescent="0.2">
      <c r="A8" s="27"/>
      <c r="B8" s="7" t="s">
        <v>9</v>
      </c>
      <c r="C8" s="28" t="s">
        <v>18</v>
      </c>
      <c r="D8" s="16" t="s">
        <v>25</v>
      </c>
      <c r="E8" s="7" t="s">
        <v>26</v>
      </c>
      <c r="F8" s="17">
        <v>8436624760969</v>
      </c>
      <c r="G8" s="18">
        <v>19.899999999999999</v>
      </c>
      <c r="H8" s="13">
        <v>495</v>
      </c>
      <c r="I8" s="14" t="s">
        <v>13</v>
      </c>
    </row>
    <row r="9" spans="1:9" ht="54" customHeight="1" x14ac:dyDescent="0.2">
      <c r="A9" s="27"/>
      <c r="B9" s="7" t="s">
        <v>9</v>
      </c>
      <c r="C9" s="28" t="s">
        <v>18</v>
      </c>
      <c r="D9" s="16" t="s">
        <v>27</v>
      </c>
      <c r="E9" s="7" t="s">
        <v>28</v>
      </c>
      <c r="F9" s="17">
        <v>8436624760976</v>
      </c>
      <c r="G9" s="18">
        <v>19.899999999999999</v>
      </c>
      <c r="H9" s="13">
        <v>495</v>
      </c>
      <c r="I9" s="14" t="s">
        <v>13</v>
      </c>
    </row>
    <row r="10" spans="1:9" ht="54" customHeight="1" x14ac:dyDescent="0.2">
      <c r="A10" s="27"/>
      <c r="B10" s="7" t="s">
        <v>9</v>
      </c>
      <c r="C10" s="28" t="s">
        <v>18</v>
      </c>
      <c r="D10" s="16" t="s">
        <v>29</v>
      </c>
      <c r="E10" s="7" t="s">
        <v>30</v>
      </c>
      <c r="F10" s="17">
        <v>8436624760983</v>
      </c>
      <c r="G10" s="18">
        <v>19.899999999999999</v>
      </c>
      <c r="H10" s="13">
        <v>495</v>
      </c>
      <c r="I10" s="14" t="s">
        <v>13</v>
      </c>
    </row>
    <row r="11" spans="1:9" ht="54" customHeight="1" x14ac:dyDescent="0.2">
      <c r="A11" s="27"/>
      <c r="B11" s="7" t="s">
        <v>9</v>
      </c>
      <c r="C11" s="28" t="s">
        <v>18</v>
      </c>
      <c r="D11" s="16" t="s">
        <v>31</v>
      </c>
      <c r="E11" s="7" t="s">
        <v>32</v>
      </c>
      <c r="F11" s="17">
        <v>8436624760990</v>
      </c>
      <c r="G11" s="18">
        <v>19.899999999999999</v>
      </c>
      <c r="H11" s="13">
        <v>495</v>
      </c>
      <c r="I11" s="14" t="s">
        <v>13</v>
      </c>
    </row>
    <row r="12" spans="1:9" ht="54" customHeight="1" x14ac:dyDescent="0.2">
      <c r="A12" s="27"/>
      <c r="B12" s="7" t="s">
        <v>9</v>
      </c>
      <c r="C12" s="28" t="s">
        <v>18</v>
      </c>
      <c r="D12" s="16" t="s">
        <v>33</v>
      </c>
      <c r="E12" s="7" t="s">
        <v>34</v>
      </c>
      <c r="F12" s="17">
        <v>8436624761003</v>
      </c>
      <c r="G12" s="18">
        <v>19.899999999999999</v>
      </c>
      <c r="H12" s="13">
        <v>495</v>
      </c>
      <c r="I12" s="14" t="s">
        <v>13</v>
      </c>
    </row>
    <row r="13" spans="1:9" ht="54" customHeight="1" x14ac:dyDescent="0.2">
      <c r="A13" s="27"/>
      <c r="B13" s="7" t="s">
        <v>9</v>
      </c>
      <c r="C13" s="28" t="s">
        <v>18</v>
      </c>
      <c r="D13" s="16" t="s">
        <v>35</v>
      </c>
      <c r="E13" s="7" t="s">
        <v>36</v>
      </c>
      <c r="F13" s="17">
        <v>8436624761010</v>
      </c>
      <c r="G13" s="18">
        <v>19.899999999999999</v>
      </c>
      <c r="H13" s="13">
        <v>495</v>
      </c>
      <c r="I13" s="14" t="s">
        <v>13</v>
      </c>
    </row>
    <row r="14" spans="1:9" ht="54" customHeight="1" x14ac:dyDescent="0.2">
      <c r="A14" s="29"/>
      <c r="B14" s="20" t="s">
        <v>9</v>
      </c>
      <c r="C14" s="30" t="s">
        <v>18</v>
      </c>
      <c r="D14" s="22" t="s">
        <v>37</v>
      </c>
      <c r="E14" s="20" t="s">
        <v>38</v>
      </c>
      <c r="F14" s="23">
        <v>8436624761027</v>
      </c>
      <c r="G14" s="24">
        <v>19.899999999999999</v>
      </c>
      <c r="H14" s="25">
        <v>495</v>
      </c>
      <c r="I14" s="26" t="s">
        <v>13</v>
      </c>
    </row>
    <row r="15" spans="1:9" ht="54" customHeight="1" x14ac:dyDescent="0.2">
      <c r="A15" s="27"/>
      <c r="B15" s="7" t="s">
        <v>9</v>
      </c>
      <c r="C15" s="8" t="s">
        <v>39</v>
      </c>
      <c r="D15" s="16" t="s">
        <v>40</v>
      </c>
      <c r="E15" s="7" t="s">
        <v>41</v>
      </c>
      <c r="F15" s="17">
        <v>8436624760914</v>
      </c>
      <c r="G15" s="18">
        <v>12.9</v>
      </c>
      <c r="H15" s="31">
        <v>320</v>
      </c>
      <c r="I15" s="14" t="s">
        <v>13</v>
      </c>
    </row>
    <row r="16" spans="1:9" ht="54" customHeight="1" x14ac:dyDescent="0.2">
      <c r="A16" s="15"/>
      <c r="B16" s="7" t="s">
        <v>9</v>
      </c>
      <c r="C16" s="28" t="s">
        <v>39</v>
      </c>
      <c r="D16" s="16" t="s">
        <v>42</v>
      </c>
      <c r="E16" s="7" t="s">
        <v>43</v>
      </c>
      <c r="F16" s="17">
        <v>8436624760891</v>
      </c>
      <c r="G16" s="18">
        <v>12.9</v>
      </c>
      <c r="H16" s="13">
        <v>320</v>
      </c>
      <c r="I16" s="14" t="s">
        <v>13</v>
      </c>
    </row>
    <row r="17" spans="1:9" ht="54" customHeight="1" x14ac:dyDescent="0.2">
      <c r="A17" s="27"/>
      <c r="B17" s="7" t="s">
        <v>9</v>
      </c>
      <c r="C17" s="28" t="s">
        <v>39</v>
      </c>
      <c r="D17" s="16" t="s">
        <v>44</v>
      </c>
      <c r="E17" s="7" t="s">
        <v>45</v>
      </c>
      <c r="F17" s="17">
        <v>8436624760907</v>
      </c>
      <c r="G17" s="18">
        <v>12.9</v>
      </c>
      <c r="H17" s="31">
        <v>320</v>
      </c>
      <c r="I17" s="14" t="s">
        <v>13</v>
      </c>
    </row>
    <row r="18" spans="1:9" ht="54" customHeight="1" x14ac:dyDescent="0.2">
      <c r="A18" s="29"/>
      <c r="B18" s="20" t="s">
        <v>9</v>
      </c>
      <c r="C18" s="30" t="s">
        <v>39</v>
      </c>
      <c r="D18" s="22" t="s">
        <v>46</v>
      </c>
      <c r="E18" s="20" t="s">
        <v>47</v>
      </c>
      <c r="F18" s="23">
        <v>8436624760921</v>
      </c>
      <c r="G18" s="24">
        <v>12.9</v>
      </c>
      <c r="H18" s="25">
        <v>320</v>
      </c>
      <c r="I18" s="26" t="s">
        <v>13</v>
      </c>
    </row>
    <row r="19" spans="1:9" ht="44" customHeight="1" x14ac:dyDescent="0.2">
      <c r="A19" s="32"/>
      <c r="B19" s="33" t="s">
        <v>9</v>
      </c>
      <c r="C19" s="34" t="s">
        <v>48</v>
      </c>
      <c r="D19" s="35" t="s">
        <v>49</v>
      </c>
      <c r="E19" s="33" t="s">
        <v>50</v>
      </c>
      <c r="F19" s="36">
        <v>8445027156576</v>
      </c>
      <c r="G19" s="37">
        <v>45</v>
      </c>
      <c r="H19" s="38">
        <v>1125</v>
      </c>
      <c r="I19" s="39"/>
    </row>
    <row r="20" spans="1:9" ht="44" customHeight="1" x14ac:dyDescent="0.2">
      <c r="A20" s="27"/>
      <c r="B20" s="7" t="s">
        <v>51</v>
      </c>
      <c r="C20" s="8" t="s">
        <v>52</v>
      </c>
      <c r="D20" s="16" t="s">
        <v>53</v>
      </c>
      <c r="E20" s="7" t="s">
        <v>54</v>
      </c>
      <c r="F20" s="17">
        <v>8445027074542</v>
      </c>
      <c r="G20" s="18">
        <v>19.899999999999999</v>
      </c>
      <c r="H20" s="13">
        <v>495</v>
      </c>
      <c r="I20" s="14"/>
    </row>
    <row r="21" spans="1:9" ht="44" customHeight="1" x14ac:dyDescent="0.2">
      <c r="A21" s="27"/>
      <c r="B21" s="7" t="s">
        <v>51</v>
      </c>
      <c r="C21" s="8" t="s">
        <v>52</v>
      </c>
      <c r="D21" s="16" t="s">
        <v>55</v>
      </c>
      <c r="E21" s="7" t="s">
        <v>56</v>
      </c>
      <c r="F21" s="17">
        <v>8445027073965</v>
      </c>
      <c r="G21" s="18">
        <v>19.899999999999999</v>
      </c>
      <c r="H21" s="13">
        <v>495</v>
      </c>
      <c r="I21" s="14"/>
    </row>
    <row r="22" spans="1:9" ht="44" customHeight="1" x14ac:dyDescent="0.2">
      <c r="A22" s="27"/>
      <c r="B22" s="7" t="s">
        <v>51</v>
      </c>
      <c r="C22" s="8" t="s">
        <v>52</v>
      </c>
      <c r="D22" s="16" t="s">
        <v>57</v>
      </c>
      <c r="E22" s="7" t="s">
        <v>58</v>
      </c>
      <c r="F22" s="17">
        <v>8445027073972</v>
      </c>
      <c r="G22" s="18">
        <v>19.899999999999999</v>
      </c>
      <c r="H22" s="13">
        <v>495</v>
      </c>
      <c r="I22" s="14"/>
    </row>
    <row r="23" spans="1:9" ht="44" customHeight="1" x14ac:dyDescent="0.2">
      <c r="A23" s="19"/>
      <c r="B23" s="20" t="s">
        <v>51</v>
      </c>
      <c r="C23" s="21" t="s">
        <v>52</v>
      </c>
      <c r="D23" s="22" t="s">
        <v>59</v>
      </c>
      <c r="E23" s="20" t="s">
        <v>60</v>
      </c>
      <c r="F23" s="23">
        <v>8445027073989</v>
      </c>
      <c r="G23" s="24">
        <v>19.899999999999999</v>
      </c>
      <c r="H23" s="25">
        <v>495</v>
      </c>
      <c r="I23" s="26"/>
    </row>
    <row r="24" spans="1:9" ht="44" customHeight="1" x14ac:dyDescent="0.2">
      <c r="A24" s="27"/>
      <c r="B24" s="7" t="s">
        <v>51</v>
      </c>
      <c r="C24" s="28" t="s">
        <v>61</v>
      </c>
      <c r="D24" s="16" t="s">
        <v>62</v>
      </c>
      <c r="E24" s="7" t="s">
        <v>63</v>
      </c>
      <c r="F24" s="17" t="s">
        <v>64</v>
      </c>
      <c r="G24" s="18">
        <v>45</v>
      </c>
      <c r="H24" s="13">
        <v>1125</v>
      </c>
      <c r="I24" s="14"/>
    </row>
    <row r="25" spans="1:9" ht="44" customHeight="1" x14ac:dyDescent="0.2">
      <c r="A25" s="27"/>
      <c r="B25" s="7" t="s">
        <v>51</v>
      </c>
      <c r="C25" s="28" t="s">
        <v>61</v>
      </c>
      <c r="D25" s="16" t="s">
        <v>65</v>
      </c>
      <c r="E25" s="7" t="s">
        <v>66</v>
      </c>
      <c r="F25" s="17" t="s">
        <v>67</v>
      </c>
      <c r="G25" s="18">
        <v>45</v>
      </c>
      <c r="H25" s="13">
        <v>1125</v>
      </c>
      <c r="I25" s="14"/>
    </row>
    <row r="26" spans="1:9" ht="44" customHeight="1" x14ac:dyDescent="0.2">
      <c r="A26" s="27"/>
      <c r="B26" s="7" t="s">
        <v>51</v>
      </c>
      <c r="C26" s="28" t="s">
        <v>61</v>
      </c>
      <c r="D26" s="16" t="s">
        <v>68</v>
      </c>
      <c r="E26" s="7" t="s">
        <v>69</v>
      </c>
      <c r="F26" s="17" t="s">
        <v>70</v>
      </c>
      <c r="G26" s="18">
        <v>45</v>
      </c>
      <c r="H26" s="13">
        <v>1125</v>
      </c>
      <c r="I26" s="14"/>
    </row>
    <row r="27" spans="1:9" ht="44" customHeight="1" x14ac:dyDescent="0.2">
      <c r="A27" s="27"/>
      <c r="B27" s="7" t="s">
        <v>51</v>
      </c>
      <c r="C27" s="28" t="s">
        <v>61</v>
      </c>
      <c r="D27" s="16" t="s">
        <v>71</v>
      </c>
      <c r="E27" s="7" t="s">
        <v>72</v>
      </c>
      <c r="F27" s="17" t="s">
        <v>73</v>
      </c>
      <c r="G27" s="18">
        <v>45</v>
      </c>
      <c r="H27" s="13">
        <v>1125</v>
      </c>
      <c r="I27" s="14"/>
    </row>
    <row r="28" spans="1:9" ht="44" customHeight="1" x14ac:dyDescent="0.2">
      <c r="A28" s="27"/>
      <c r="B28" s="7" t="s">
        <v>51</v>
      </c>
      <c r="C28" s="28" t="s">
        <v>61</v>
      </c>
      <c r="D28" s="16" t="s">
        <v>74</v>
      </c>
      <c r="E28" s="7" t="s">
        <v>75</v>
      </c>
      <c r="F28" s="17">
        <v>8437028217318</v>
      </c>
      <c r="G28" s="18">
        <v>45</v>
      </c>
      <c r="H28" s="13">
        <v>1125</v>
      </c>
      <c r="I28" s="14"/>
    </row>
    <row r="29" spans="1:9" ht="44" customHeight="1" x14ac:dyDescent="0.2">
      <c r="A29" s="27"/>
      <c r="B29" s="7" t="s">
        <v>51</v>
      </c>
      <c r="C29" s="28" t="s">
        <v>61</v>
      </c>
      <c r="D29" s="16" t="s">
        <v>76</v>
      </c>
      <c r="E29" s="7" t="s">
        <v>77</v>
      </c>
      <c r="F29" s="7" t="s">
        <v>78</v>
      </c>
      <c r="G29" s="18">
        <v>45</v>
      </c>
      <c r="H29" s="13">
        <v>1125</v>
      </c>
      <c r="I29" s="14"/>
    </row>
    <row r="30" spans="1:9" ht="44" customHeight="1" x14ac:dyDescent="0.2">
      <c r="A30" s="27"/>
      <c r="B30" s="7" t="s">
        <v>51</v>
      </c>
      <c r="C30" s="28" t="s">
        <v>61</v>
      </c>
      <c r="D30" s="16" t="s">
        <v>79</v>
      </c>
      <c r="E30" s="7" t="s">
        <v>80</v>
      </c>
      <c r="F30" s="7" t="s">
        <v>81</v>
      </c>
      <c r="G30" s="18">
        <v>45</v>
      </c>
      <c r="H30" s="13">
        <v>1125</v>
      </c>
      <c r="I30" s="14"/>
    </row>
    <row r="31" spans="1:9" ht="44" customHeight="1" x14ac:dyDescent="0.2">
      <c r="A31" s="27"/>
      <c r="B31" s="7" t="s">
        <v>51</v>
      </c>
      <c r="C31" s="28" t="s">
        <v>61</v>
      </c>
      <c r="D31" s="16" t="s">
        <v>82</v>
      </c>
      <c r="E31" s="7" t="s">
        <v>83</v>
      </c>
      <c r="F31" s="7" t="s">
        <v>84</v>
      </c>
      <c r="G31" s="18">
        <v>45</v>
      </c>
      <c r="H31" s="13">
        <v>1125</v>
      </c>
      <c r="I31" s="14"/>
    </row>
    <row r="32" spans="1:9" ht="44" customHeight="1" x14ac:dyDescent="0.2">
      <c r="A32" s="27"/>
      <c r="B32" s="7" t="s">
        <v>51</v>
      </c>
      <c r="C32" s="28" t="s">
        <v>61</v>
      </c>
      <c r="D32" s="16" t="s">
        <v>85</v>
      </c>
      <c r="E32" s="7" t="s">
        <v>86</v>
      </c>
      <c r="F32" s="7" t="s">
        <v>87</v>
      </c>
      <c r="G32" s="18">
        <v>45</v>
      </c>
      <c r="H32" s="13">
        <v>1125</v>
      </c>
      <c r="I32" s="14"/>
    </row>
    <row r="33" spans="1:9" ht="44" customHeight="1" x14ac:dyDescent="0.2">
      <c r="A33" s="27"/>
      <c r="B33" s="7" t="s">
        <v>51</v>
      </c>
      <c r="C33" s="30" t="s">
        <v>61</v>
      </c>
      <c r="D33" s="16" t="s">
        <v>88</v>
      </c>
      <c r="E33" s="7" t="s">
        <v>89</v>
      </c>
      <c r="F33" s="17" t="s">
        <v>90</v>
      </c>
      <c r="G33" s="18">
        <v>45</v>
      </c>
      <c r="H33" s="13">
        <v>1125</v>
      </c>
      <c r="I33" s="26"/>
    </row>
    <row r="34" spans="1:9" ht="44" customHeight="1" x14ac:dyDescent="0.2">
      <c r="A34" s="40"/>
      <c r="B34" s="10" t="s">
        <v>51</v>
      </c>
      <c r="C34" s="8" t="s">
        <v>91</v>
      </c>
      <c r="D34" s="9" t="s">
        <v>19</v>
      </c>
      <c r="E34" s="41" t="s">
        <v>92</v>
      </c>
      <c r="F34" s="42">
        <v>8437028217165</v>
      </c>
      <c r="G34" s="12">
        <v>89</v>
      </c>
      <c r="H34" s="43">
        <v>2225</v>
      </c>
      <c r="I34" s="14"/>
    </row>
    <row r="35" spans="1:9" ht="44" customHeight="1" x14ac:dyDescent="0.2">
      <c r="A35" s="44"/>
      <c r="B35" s="7" t="s">
        <v>51</v>
      </c>
      <c r="C35" s="8" t="s">
        <v>91</v>
      </c>
      <c r="D35" s="16" t="s">
        <v>21</v>
      </c>
      <c r="E35" s="7" t="s">
        <v>93</v>
      </c>
      <c r="F35" s="17">
        <v>8437028217288</v>
      </c>
      <c r="G35" s="18">
        <v>89</v>
      </c>
      <c r="H35" s="31">
        <v>2225</v>
      </c>
      <c r="I35" s="14"/>
    </row>
    <row r="36" spans="1:9" ht="44" customHeight="1" x14ac:dyDescent="0.2">
      <c r="A36" s="44"/>
      <c r="B36" s="7" t="s">
        <v>51</v>
      </c>
      <c r="C36" s="8" t="s">
        <v>91</v>
      </c>
      <c r="D36" s="16" t="s">
        <v>23</v>
      </c>
      <c r="E36" s="7" t="s">
        <v>94</v>
      </c>
      <c r="F36" s="17">
        <v>8437028217073</v>
      </c>
      <c r="G36" s="18">
        <v>89</v>
      </c>
      <c r="H36" s="13">
        <v>2225</v>
      </c>
      <c r="I36" s="14"/>
    </row>
    <row r="37" spans="1:9" ht="44" customHeight="1" x14ac:dyDescent="0.2">
      <c r="A37" s="44"/>
      <c r="B37" s="7" t="s">
        <v>51</v>
      </c>
      <c r="C37" s="8" t="s">
        <v>91</v>
      </c>
      <c r="D37" s="16" t="s">
        <v>25</v>
      </c>
      <c r="E37" s="7" t="s">
        <v>95</v>
      </c>
      <c r="F37" s="17">
        <v>8437028217042</v>
      </c>
      <c r="G37" s="18">
        <v>89</v>
      </c>
      <c r="H37" s="13">
        <v>2225</v>
      </c>
      <c r="I37" s="14"/>
    </row>
    <row r="38" spans="1:9" ht="44" customHeight="1" x14ac:dyDescent="0.2">
      <c r="A38" s="44"/>
      <c r="B38" s="7" t="s">
        <v>51</v>
      </c>
      <c r="C38" s="8" t="s">
        <v>91</v>
      </c>
      <c r="D38" s="16" t="s">
        <v>27</v>
      </c>
      <c r="E38" s="7" t="s">
        <v>96</v>
      </c>
      <c r="F38" s="17">
        <v>8437028217011</v>
      </c>
      <c r="G38" s="18">
        <v>89</v>
      </c>
      <c r="H38" s="13">
        <v>2225</v>
      </c>
      <c r="I38" s="14"/>
    </row>
    <row r="39" spans="1:9" ht="44" customHeight="1" x14ac:dyDescent="0.2">
      <c r="A39" s="44"/>
      <c r="B39" s="7" t="s">
        <v>51</v>
      </c>
      <c r="C39" s="8" t="s">
        <v>91</v>
      </c>
      <c r="D39" s="16" t="s">
        <v>29</v>
      </c>
      <c r="E39" s="45" t="s">
        <v>97</v>
      </c>
      <c r="F39" s="17">
        <v>8437028217134</v>
      </c>
      <c r="G39" s="18">
        <v>89</v>
      </c>
      <c r="H39" s="31">
        <v>2225</v>
      </c>
      <c r="I39" s="14"/>
    </row>
    <row r="40" spans="1:9" ht="44" customHeight="1" x14ac:dyDescent="0.2">
      <c r="A40" s="44"/>
      <c r="B40" s="7" t="s">
        <v>51</v>
      </c>
      <c r="C40" s="8" t="s">
        <v>91</v>
      </c>
      <c r="D40" s="16" t="s">
        <v>31</v>
      </c>
      <c r="E40" s="45" t="s">
        <v>98</v>
      </c>
      <c r="F40" s="17">
        <v>8437028217226</v>
      </c>
      <c r="G40" s="18">
        <v>89</v>
      </c>
      <c r="H40" s="31">
        <v>2225</v>
      </c>
      <c r="I40" s="14"/>
    </row>
    <row r="41" spans="1:9" ht="44" customHeight="1" x14ac:dyDescent="0.2">
      <c r="A41" s="44"/>
      <c r="B41" s="7" t="s">
        <v>51</v>
      </c>
      <c r="C41" s="8" t="s">
        <v>91</v>
      </c>
      <c r="D41" s="16" t="s">
        <v>33</v>
      </c>
      <c r="E41" s="45" t="s">
        <v>99</v>
      </c>
      <c r="F41" s="17">
        <v>8437028217103</v>
      </c>
      <c r="G41" s="18">
        <v>89</v>
      </c>
      <c r="H41" s="31">
        <v>2225</v>
      </c>
      <c r="I41" s="14"/>
    </row>
    <row r="42" spans="1:9" ht="44" customHeight="1" x14ac:dyDescent="0.2">
      <c r="A42" s="44"/>
      <c r="B42" s="7" t="s">
        <v>51</v>
      </c>
      <c r="C42" s="8" t="s">
        <v>91</v>
      </c>
      <c r="D42" s="16" t="s">
        <v>35</v>
      </c>
      <c r="E42" s="7" t="s">
        <v>100</v>
      </c>
      <c r="F42" s="17">
        <v>8437028217196</v>
      </c>
      <c r="G42" s="18">
        <v>89</v>
      </c>
      <c r="H42" s="31">
        <v>2225</v>
      </c>
      <c r="I42" s="14"/>
    </row>
    <row r="43" spans="1:9" ht="44" customHeight="1" x14ac:dyDescent="0.2">
      <c r="A43" s="46"/>
      <c r="B43" s="20" t="s">
        <v>51</v>
      </c>
      <c r="C43" s="21" t="s">
        <v>91</v>
      </c>
      <c r="D43" s="22" t="s">
        <v>37</v>
      </c>
      <c r="E43" s="47" t="s">
        <v>101</v>
      </c>
      <c r="F43" s="17">
        <v>8437028217257</v>
      </c>
      <c r="G43" s="24">
        <v>89</v>
      </c>
      <c r="H43" s="48">
        <v>2225</v>
      </c>
      <c r="I43" s="26"/>
    </row>
    <row r="44" spans="1:9" ht="44" customHeight="1" x14ac:dyDescent="0.2"/>
    <row r="45" spans="1:9" ht="44" customHeight="1" x14ac:dyDescent="0.2"/>
    <row r="46" spans="1:9" ht="44" customHeight="1" x14ac:dyDescent="0.2"/>
    <row r="47" spans="1:9" ht="44" customHeight="1" x14ac:dyDescent="0.2"/>
    <row r="48" spans="1:9" ht="44" customHeight="1" x14ac:dyDescent="0.2"/>
    <row r="49" ht="44" customHeight="1" x14ac:dyDescent="0.2"/>
    <row r="50" ht="44" customHeight="1" x14ac:dyDescent="0.2"/>
    <row r="51" ht="44" customHeight="1" x14ac:dyDescent="0.2"/>
    <row r="52" ht="44" customHeight="1" x14ac:dyDescent="0.2"/>
    <row r="53" ht="44" customHeight="1" x14ac:dyDescent="0.2"/>
    <row r="54" ht="44" customHeight="1" x14ac:dyDescent="0.2"/>
    <row r="55" ht="44" customHeight="1" x14ac:dyDescent="0.2"/>
    <row r="56" ht="44" customHeight="1" x14ac:dyDescent="0.2"/>
    <row r="57" ht="44" customHeight="1" x14ac:dyDescent="0.2"/>
    <row r="58" ht="44" customHeight="1" x14ac:dyDescent="0.2"/>
    <row r="59" ht="44" customHeight="1" x14ac:dyDescent="0.2"/>
    <row r="60" ht="44" customHeight="1" x14ac:dyDescent="0.2"/>
    <row r="61" ht="44" customHeight="1" x14ac:dyDescent="0.2"/>
    <row r="62" ht="44" customHeight="1" x14ac:dyDescent="0.2"/>
    <row r="63" ht="44" customHeight="1" x14ac:dyDescent="0.2"/>
    <row r="64" ht="44" customHeight="1" x14ac:dyDescent="0.2"/>
    <row r="65" ht="44" customHeight="1" x14ac:dyDescent="0.2"/>
    <row r="66" ht="44" customHeight="1" x14ac:dyDescent="0.2"/>
    <row r="67" ht="44" customHeight="1" x14ac:dyDescent="0.2"/>
    <row r="68" ht="44" customHeight="1" x14ac:dyDescent="0.2"/>
    <row r="69" ht="44" customHeight="1" x14ac:dyDescent="0.2"/>
    <row r="70" ht="44" customHeight="1" x14ac:dyDescent="0.2"/>
    <row r="71" ht="44" customHeight="1" x14ac:dyDescent="0.2"/>
    <row r="72" ht="44" customHeight="1" x14ac:dyDescent="0.2"/>
    <row r="73" ht="44" customHeight="1" x14ac:dyDescent="0.2"/>
    <row r="74" ht="44" customHeight="1" x14ac:dyDescent="0.2"/>
    <row r="75" ht="44" customHeight="1" x14ac:dyDescent="0.2"/>
    <row r="76" ht="44" customHeight="1" x14ac:dyDescent="0.2"/>
    <row r="77" ht="44" customHeight="1" x14ac:dyDescent="0.2"/>
    <row r="78" ht="44" customHeight="1" x14ac:dyDescent="0.2"/>
    <row r="79" ht="44" customHeight="1" x14ac:dyDescent="0.2"/>
    <row r="80" ht="44" customHeight="1" x14ac:dyDescent="0.2"/>
    <row r="81" ht="44" customHeight="1" x14ac:dyDescent="0.2"/>
    <row r="82" ht="44" customHeight="1" x14ac:dyDescent="0.2"/>
    <row r="83" ht="44" customHeight="1" x14ac:dyDescent="0.2"/>
    <row r="84" ht="44" customHeight="1" x14ac:dyDescent="0.2"/>
    <row r="85" ht="44" customHeight="1" x14ac:dyDescent="0.2"/>
    <row r="86" ht="44" customHeight="1" x14ac:dyDescent="0.2"/>
    <row r="87" ht="44" customHeight="1" x14ac:dyDescent="0.2"/>
    <row r="88" ht="44" customHeight="1" x14ac:dyDescent="0.2"/>
    <row r="89" ht="44" customHeight="1" x14ac:dyDescent="0.2"/>
    <row r="90" ht="44" customHeight="1" x14ac:dyDescent="0.2"/>
    <row r="91" ht="44" customHeight="1" x14ac:dyDescent="0.2"/>
    <row r="92" ht="44" customHeight="1" x14ac:dyDescent="0.2"/>
    <row r="93" ht="44" customHeight="1" x14ac:dyDescent="0.2"/>
    <row r="94" ht="44" customHeight="1" x14ac:dyDescent="0.2"/>
    <row r="95" ht="44" customHeight="1" x14ac:dyDescent="0.2"/>
    <row r="96" ht="44" customHeight="1" x14ac:dyDescent="0.2"/>
    <row r="97" ht="44" customHeight="1" x14ac:dyDescent="0.2"/>
    <row r="98" ht="44" customHeight="1" x14ac:dyDescent="0.2"/>
    <row r="99" ht="44" customHeight="1" x14ac:dyDescent="0.2"/>
    <row r="100" ht="44" customHeight="1" x14ac:dyDescent="0.2"/>
    <row r="101" ht="44" customHeight="1" x14ac:dyDescent="0.2"/>
    <row r="102" ht="44" customHeight="1" x14ac:dyDescent="0.2"/>
    <row r="103" ht="44" customHeight="1" x14ac:dyDescent="0.2"/>
    <row r="104" ht="44" customHeight="1" x14ac:dyDescent="0.2"/>
    <row r="105" ht="44" customHeight="1" x14ac:dyDescent="0.2"/>
    <row r="106" ht="44" customHeight="1" x14ac:dyDescent="0.2"/>
    <row r="107" ht="44" customHeight="1" x14ac:dyDescent="0.2"/>
    <row r="108" ht="44" customHeight="1" x14ac:dyDescent="0.2"/>
    <row r="109" ht="44" customHeight="1" x14ac:dyDescent="0.2"/>
    <row r="110" ht="44" customHeight="1" x14ac:dyDescent="0.2"/>
    <row r="111" ht="44" customHeight="1" x14ac:dyDescent="0.2"/>
    <row r="112" ht="44" customHeight="1" x14ac:dyDescent="0.2"/>
    <row r="113" ht="44" customHeight="1" x14ac:dyDescent="0.2"/>
    <row r="114" ht="44" customHeight="1" x14ac:dyDescent="0.2"/>
    <row r="115" ht="44" customHeight="1" x14ac:dyDescent="0.2"/>
    <row r="116" ht="44" customHeight="1" x14ac:dyDescent="0.2"/>
    <row r="117" ht="44" customHeight="1" x14ac:dyDescent="0.2"/>
    <row r="118" ht="44" customHeight="1" x14ac:dyDescent="0.2"/>
    <row r="119" ht="44" customHeight="1" x14ac:dyDescent="0.2"/>
    <row r="120" ht="44" customHeight="1" x14ac:dyDescent="0.2"/>
    <row r="121" ht="44" customHeight="1" x14ac:dyDescent="0.2"/>
    <row r="122" ht="44" customHeight="1" x14ac:dyDescent="0.2"/>
    <row r="123" ht="44" customHeight="1" x14ac:dyDescent="0.2"/>
    <row r="124" ht="44" customHeight="1" x14ac:dyDescent="0.2"/>
    <row r="125" ht="44" customHeight="1" x14ac:dyDescent="0.2"/>
    <row r="126" ht="44" customHeight="1" x14ac:dyDescent="0.2"/>
    <row r="127" ht="44" customHeight="1" x14ac:dyDescent="0.2"/>
    <row r="128" ht="44" customHeight="1" x14ac:dyDescent="0.2"/>
    <row r="129" ht="44" customHeight="1" x14ac:dyDescent="0.2"/>
    <row r="130" ht="44" customHeight="1" x14ac:dyDescent="0.2"/>
    <row r="131" ht="44" customHeight="1" x14ac:dyDescent="0.2"/>
    <row r="132" ht="44" customHeight="1" x14ac:dyDescent="0.2"/>
    <row r="133" ht="44" customHeight="1" x14ac:dyDescent="0.2"/>
    <row r="134" ht="44" customHeight="1" x14ac:dyDescent="0.2"/>
    <row r="135" ht="44" customHeight="1" x14ac:dyDescent="0.2"/>
    <row r="136" ht="44" customHeight="1" x14ac:dyDescent="0.2"/>
    <row r="137" ht="44" customHeight="1" x14ac:dyDescent="0.2"/>
    <row r="138" ht="44" customHeight="1" x14ac:dyDescent="0.2"/>
    <row r="139" ht="44" customHeight="1" x14ac:dyDescent="0.2"/>
    <row r="140" ht="44" customHeight="1" x14ac:dyDescent="0.2"/>
    <row r="141" ht="44" customHeight="1" x14ac:dyDescent="0.2"/>
    <row r="142" ht="44" customHeight="1" x14ac:dyDescent="0.2"/>
    <row r="143" ht="44" customHeight="1" x14ac:dyDescent="0.2"/>
    <row r="144" ht="44" customHeight="1" x14ac:dyDescent="0.2"/>
    <row r="145" ht="44" customHeight="1" x14ac:dyDescent="0.2"/>
    <row r="146" ht="44" customHeight="1" x14ac:dyDescent="0.2"/>
    <row r="147" ht="44" customHeight="1" x14ac:dyDescent="0.2"/>
    <row r="148" ht="44" customHeight="1" x14ac:dyDescent="0.2"/>
    <row r="149" ht="44" customHeight="1" x14ac:dyDescent="0.2"/>
    <row r="150" ht="40" customHeight="1" x14ac:dyDescent="0.2"/>
    <row r="151" ht="40" customHeight="1" x14ac:dyDescent="0.2"/>
    <row r="152" ht="40" customHeight="1" x14ac:dyDescent="0.2"/>
    <row r="153" ht="40" customHeight="1" x14ac:dyDescent="0.2"/>
    <row r="154" ht="40" customHeight="1" x14ac:dyDescent="0.2"/>
    <row r="155" ht="40" customHeight="1" x14ac:dyDescent="0.2"/>
    <row r="156" ht="40" customHeight="1" x14ac:dyDescent="0.2"/>
    <row r="157" ht="40" customHeight="1" x14ac:dyDescent="0.2"/>
    <row r="158" ht="40" customHeight="1" x14ac:dyDescent="0.2"/>
    <row r="159" ht="40" customHeight="1" x14ac:dyDescent="0.2"/>
    <row r="160" ht="40" customHeight="1" x14ac:dyDescent="0.2"/>
    <row r="161" ht="40" customHeight="1" x14ac:dyDescent="0.2"/>
    <row r="162" ht="40" customHeight="1" x14ac:dyDescent="0.2"/>
    <row r="163" ht="40" customHeight="1" x14ac:dyDescent="0.2"/>
    <row r="164" ht="40" customHeight="1" x14ac:dyDescent="0.2"/>
    <row r="165" ht="40" customHeight="1" x14ac:dyDescent="0.2"/>
    <row r="166" ht="40" customHeight="1" x14ac:dyDescent="0.2"/>
    <row r="167" ht="40" customHeight="1" x14ac:dyDescent="0.2"/>
    <row r="168" ht="40" customHeight="1" x14ac:dyDescent="0.2"/>
    <row r="169" ht="40" customHeight="1" x14ac:dyDescent="0.2"/>
    <row r="170" ht="40" customHeight="1" x14ac:dyDescent="0.2"/>
    <row r="171" ht="40" customHeight="1" x14ac:dyDescent="0.2"/>
    <row r="172" ht="40" customHeight="1" x14ac:dyDescent="0.2"/>
    <row r="173" ht="40" customHeight="1" x14ac:dyDescent="0.2"/>
    <row r="174" ht="40" customHeight="1" x14ac:dyDescent="0.2"/>
    <row r="175" ht="40" customHeight="1" x14ac:dyDescent="0.2"/>
    <row r="176" ht="40" customHeight="1" x14ac:dyDescent="0.2"/>
    <row r="177" ht="40" customHeight="1" x14ac:dyDescent="0.2"/>
    <row r="178" ht="40" customHeight="1" x14ac:dyDescent="0.2"/>
    <row r="179" ht="40" customHeight="1" x14ac:dyDescent="0.2"/>
    <row r="180" ht="40" customHeight="1" x14ac:dyDescent="0.2"/>
    <row r="181" ht="40" customHeight="1" x14ac:dyDescent="0.2"/>
  </sheetData>
  <sheetProtection autoFilter="0"/>
  <conditionalFormatting sqref="E2:E18">
    <cfRule type="duplicateValues" dxfId="14" priority="2"/>
  </conditionalFormatting>
  <conditionalFormatting sqref="F2:F18">
    <cfRule type="duplicateValues" dxfId="13" priority="1"/>
  </conditionalFormatting>
  <printOptions horizontalCentered="1"/>
  <pageMargins left="0.31" right="0.30000000000000004" top="1.2916666666666667" bottom="1.3472222222222223" header="0.40277777777777779" footer="0.38194444444444442"/>
  <pageSetup paperSize="9" scale="50" fitToHeight="2" orientation="portrait" verticalDpi="0"/>
  <headerFooter>
    <oddHeader>&amp;C&amp;"Lato Bold,Regular"&amp;20
&amp;"Lato Black,Regular"Cenník BANWOOD
&amp;"Calibri Light (Headings),Regular"&amp;14Platný od 4.2026&amp;"Lato Black,Regular"&amp;20
&amp;"Lato Bold,Regular"
&amp;R&amp;G</oddHeader>
    <oddFooter>&amp;C&amp;"Lato Light,Bold"&amp;11&amp;K03+000 like, s.r.o.
J.D.Matejovie 545/15
033 01 Liptovský Hrádok
Tel: +421 911 206 605, +421 911 545 321  E-mail: info@likegroup.eu  Web: www.likegroup.eu&amp;R&amp;"Lato Light,Regular"strana &amp;P/&amp;N</oddFooter>
  </headerFooter>
  <rowBreaks count="1" manualBreakCount="1">
    <brk id="48" max="16383" man="1"/>
  </rowBreaks>
  <drawing r:id="rId1"/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BANWOOD ECO MOC</vt:lpstr>
      <vt:lpstr>'BANWOOD ECO MOC'!Print_Titles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Gabcik</dc:creator>
  <cp:lastModifiedBy>Erik Gabcik</cp:lastModifiedBy>
  <dcterms:created xsi:type="dcterms:W3CDTF">2026-04-15T08:33:56Z</dcterms:created>
  <dcterms:modified xsi:type="dcterms:W3CDTF">2026-04-15T08:34:28Z</dcterms:modified>
</cp:coreProperties>
</file>